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750217\Desktop\"/>
    </mc:Choice>
  </mc:AlternateContent>
  <bookViews>
    <workbookView xWindow="0" yWindow="0" windowWidth="20490" windowHeight="7455"/>
  </bookViews>
  <sheets>
    <sheet name="Indicadores ECV" sheetId="9" r:id="rId1"/>
  </sheets>
  <definedNames>
    <definedName name="_xlnm._FilterDatabase" localSheetId="0" hidden="1">'Indicadores ECV'!$M$1:$M$3804</definedName>
  </definedNames>
  <calcPr calcId="145621" iterate="1" iterateCount="1000" calcOnSave="0"/>
</workbook>
</file>

<file path=xl/sharedStrings.xml><?xml version="1.0" encoding="utf-8"?>
<sst xmlns="http://schemas.openxmlformats.org/spreadsheetml/2006/main" count="5467" uniqueCount="557">
  <si>
    <t>2015</t>
  </si>
  <si>
    <t>2014</t>
  </si>
  <si>
    <t>2007</t>
  </si>
  <si>
    <t>2008</t>
  </si>
  <si>
    <t>2009</t>
  </si>
  <si>
    <t>2010</t>
  </si>
  <si>
    <t>2011</t>
  </si>
  <si>
    <t>2012</t>
  </si>
  <si>
    <t>2013</t>
  </si>
  <si>
    <t>1. Popular</t>
  </si>
  <si>
    <t>2. Santa Cruz</t>
  </si>
  <si>
    <t>3. Manrique</t>
  </si>
  <si>
    <t>4. Aranjuez</t>
  </si>
  <si>
    <t>5. Castilla</t>
  </si>
  <si>
    <t>6. Doce de Octubre</t>
  </si>
  <si>
    <t>7. Robledo</t>
  </si>
  <si>
    <t>8. Villa Hermosa</t>
  </si>
  <si>
    <t>9. Buenos Aires</t>
  </si>
  <si>
    <t>10. La Candelaria</t>
  </si>
  <si>
    <t>11. Laureles Estadio</t>
  </si>
  <si>
    <t>12. La America</t>
  </si>
  <si>
    <t>13. San Javier</t>
  </si>
  <si>
    <t>14. El Poblado</t>
  </si>
  <si>
    <t>15. Guayabal</t>
  </si>
  <si>
    <t>16. Belen</t>
  </si>
  <si>
    <t>50. Palmitas</t>
  </si>
  <si>
    <t>60. San Cristobal</t>
  </si>
  <si>
    <t>70. Altavista</t>
  </si>
  <si>
    <t>80. San Antonio de Prado</t>
  </si>
  <si>
    <t>90. Santa Elena</t>
  </si>
  <si>
    <t>Total</t>
  </si>
  <si>
    <t>Total Comunas</t>
  </si>
  <si>
    <t>Total Corregimientos</t>
  </si>
  <si>
    <t>T44=Índice de dependencia económica (porcentaje)</t>
  </si>
  <si>
    <t>T45=Porcentaje de jefes de hogar que tienen suficiente información sobre los métodos de planificación familiar</t>
  </si>
  <si>
    <t>T46=Porcentaje de jefes de hogar o informante calificado que planifica</t>
  </si>
  <si>
    <t>T47=Porcentaje de jefes de hogar o informantes calificados que concertan el método de planificación</t>
  </si>
  <si>
    <t>T48=Índice de Masculinidad</t>
  </si>
  <si>
    <t>T49=Porcentaje de hombres jefes cabeza de hogar</t>
  </si>
  <si>
    <t>T50=Porcentaje de mujeres jefes cabeza de hogar</t>
  </si>
  <si>
    <t/>
  </si>
  <si>
    <t>T124=Porcentaje de población afiliada al régimen contributivo en salud</t>
  </si>
  <si>
    <t>T125=Porcentaje de población afiliada al régimen subsidiado en salud</t>
  </si>
  <si>
    <t>T126=Porcentaje de población afiliada al sistema de seguridad social en salud</t>
  </si>
  <si>
    <t>T127=Porcentaje de población cotizante al sistema de seguridad social en salud</t>
  </si>
  <si>
    <t>T128=Porcentaje de población de 60 años y más  afiliada al sistema de seguridad social en salud</t>
  </si>
  <si>
    <t>T129=Porcentaje de población menor de 18 años afiliada al sistema de seguridad social en salud</t>
  </si>
  <si>
    <t>T130=Porcentaje de la población ocupada afiliada a la salud</t>
  </si>
  <si>
    <t>T131=Porcentaje de la población ocupada afiliada a pensiones</t>
  </si>
  <si>
    <t>T132=Porcentaje de la población ocupada dependiente  afiliada a pensiones</t>
  </si>
  <si>
    <t>T133=Porcentaje de población ocupada afiliada a Riesgos profesionales</t>
  </si>
  <si>
    <t>T134=Porcentaje de hogares con algún nivel de inseguridad alimentaria</t>
  </si>
  <si>
    <t>T135=Porcentaje de hogares con nivel de inseguridad alimentaria alta</t>
  </si>
  <si>
    <t>T136=Porcentaje de hogares con nivel de inseguridad alimentaria moderada</t>
  </si>
  <si>
    <t>T137=Porcentaje de hogares con nivel de inseguridad alimentaria leve</t>
  </si>
  <si>
    <t>T120=Porcentaje de población que practica actividades deportivas</t>
  </si>
  <si>
    <t>T121=Porcentaje de población inscrita en programas deportivos, recreativos y/o lúdicos</t>
  </si>
  <si>
    <t>T122=Porcentaje de población que practica actividades deportivas, recreativas y lúdicas</t>
  </si>
  <si>
    <t>T123=Porcentaje de personas que asiste o participa a programas culturales</t>
  </si>
  <si>
    <t>T23=Porcentaje de hogares donde se han presentado problemas de convivencia en el último año</t>
  </si>
  <si>
    <t>T24=Porcentaje de hogares con problemas entre vecinos por ruidos o basuras en el último año</t>
  </si>
  <si>
    <t>T25=Porcentaje de hogares con problemas entre vecinos por linderos en el último año</t>
  </si>
  <si>
    <t>T26=Porcentaje de hogares con problemas entre vecinos por apropiación de espacio público en el último año</t>
  </si>
  <si>
    <t>T27=Porcentaje de hogares con problemas entre vecinos por riñas callejeras en el último año</t>
  </si>
  <si>
    <t>T28=Porcentaje de hogares con problemas entre vecinos por riñas familiares en el último año</t>
  </si>
  <si>
    <t>T29=Porcentaje de hogares con problemas entre vecinos por riñas en centros educativos en el último año</t>
  </si>
  <si>
    <t>T30=Porcentaje de hogares con problemas en sitios de trabajo en el último año</t>
  </si>
  <si>
    <t>T31=Porcentaje de hogares con problemas entre vecinos por tiroteos en el último año</t>
  </si>
  <si>
    <t>T32=Porcentaje de hogares con problemas por daños o destrucción de viviendas, comercios o cosas en el último año</t>
  </si>
  <si>
    <t>T33=Porcentaje de hogares con problemas por expendio de drogas en el último año</t>
  </si>
  <si>
    <t>T34=Porcentaje de padres que reprenden a sus hijos prohibiéndoles lo que más les gusta</t>
  </si>
  <si>
    <t>T35=Porcentaje de padres que reprenden a sus hijos con correazos</t>
  </si>
  <si>
    <t>T36=Porcentaje de padres que reprenden a sus hijos con puños, palmadas, pellizcos, tirón de orejas</t>
  </si>
  <si>
    <t>T37=Porcentaje de padres que reprenden a sus hijos con patadas</t>
  </si>
  <si>
    <t>T38=Porcentaje de padres que reprenden a sus hijos golpeándolos con objetos</t>
  </si>
  <si>
    <t>T39=Porcentaje de padres que reprenden a sus hijos tratándolos con indiferencia</t>
  </si>
  <si>
    <t>T40=Porcentaje de padres que reprenden a sus hijos tratándolos con llamados de atención o diálogo</t>
  </si>
  <si>
    <t>T41=Porcentaje de padres que reprenden a sus hijos tratándolos con gritos, amenazas, insultos</t>
  </si>
  <si>
    <t>T42=Porcentaje de padres que reprenden a sus hijos tratándolos con cantaleta</t>
  </si>
  <si>
    <t>T43=Porcentaje de padres que no reprenden a sus hijos</t>
  </si>
  <si>
    <t>T138=Porcentaje de personas con desplazamiento forzado en el último año por violencia (receptores de población desplazada)</t>
  </si>
  <si>
    <t>T139=Porcentaje de personas desplazadas por extorsión en el último año (receptores de población desplazada)</t>
  </si>
  <si>
    <t>T140=Porcentaje de personas desplazadas por secuestro en el último año (receptores de población desplazada)</t>
  </si>
  <si>
    <t>T141=Porcentaje de personas desplazadas por presiones de grupos armados en el último año (receptores de población desplazada)</t>
  </si>
  <si>
    <t>T142=Porcentaje de personas desplazadas por amenazas de delincuencia común en el último año (receptores de población despazada)</t>
  </si>
  <si>
    <t>T143=Porcentaje de hogares en los que las personas se sienten muy seguras en el barrio o vereda donde viven</t>
  </si>
  <si>
    <t>T144=Porcentaje de hogares en los que las pesonas se sienten seguras en el barrio o vereda donde viven</t>
  </si>
  <si>
    <t>T145=Porcentaje de hogares en los que las personas  se sienten inseguros en el barrio o vereda donde viven</t>
  </si>
  <si>
    <t>T146=Porcentaje de hogares que identifican como problema de seguridad la existencia o accionar de bandas o combos</t>
  </si>
  <si>
    <t>T147=Porcentaje de hogares que identifican como problema de seguridad los atracos callejeros</t>
  </si>
  <si>
    <t>T148=Porcentaje de hogares que identifican como problema de seguridad el robo de carros o partes</t>
  </si>
  <si>
    <t>T149=Porcentaje de hogares que identifican como problema de seguridad los asaltos a casas o apartamentos</t>
  </si>
  <si>
    <t>T150=Porcentaje de hogares que identifican como problema de seguridad los atracos a tiendas</t>
  </si>
  <si>
    <t>T151=Porcentaje de hogares que identifican como problema de seguridad los homicidios</t>
  </si>
  <si>
    <t>T152=Porcentaje de hogares que identifican como problema de seguridad los expendios de drogas</t>
  </si>
  <si>
    <t>T153=Porcentaje de hogares que identifican como problema de seguridad las violaciones</t>
  </si>
  <si>
    <t>T154=Porcentaje de hogares que identifican como problema de seguridad el vandalismo a edificaciones</t>
  </si>
  <si>
    <t>T155=Porcentaje de hogares que identifican como problema de seguridad la guerrilla o paramilitarismo</t>
  </si>
  <si>
    <t>T156=Porcentaje de hogares que identifican como problema de seguridad el cobro de extorsión o vacuna</t>
  </si>
  <si>
    <t>T157=Porcentaje de hogares que identifican como problema de seguridad las desapariciones urbanas</t>
  </si>
  <si>
    <t>T158=Porcentaje de hogares que identifican como problema de seguridad la violencia intrafamiliar</t>
  </si>
  <si>
    <t>T160=Porcentaje de hogares que por lo menos algún miembro ha sido víctima de un  hecho delictivo</t>
  </si>
  <si>
    <t>T161=Porcentaje de hogares que denunciaron los delitos</t>
  </si>
  <si>
    <t>2016</t>
  </si>
  <si>
    <t>Demograficos, indicador 01</t>
  </si>
  <si>
    <t>tabla c02.01</t>
  </si>
  <si>
    <t>T44 'Índice de dependencia económica (porcentaje)'/</t>
  </si>
  <si>
    <t>Demograficos, indicador 02</t>
  </si>
  <si>
    <t>tabla c02.02</t>
  </si>
  <si>
    <t>T45 'Porcentaje de jefes de hogar que tienen suficiente información sobre los métodos de planificación familiar'/</t>
  </si>
  <si>
    <t>Demograficos, indicador 03</t>
  </si>
  <si>
    <t>tabla c02.03</t>
  </si>
  <si>
    <t>T46 'Porcentaje de jefes de hogar o informante calificado que planifica'/</t>
  </si>
  <si>
    <t>Demograficos, indicador 04</t>
  </si>
  <si>
    <t>tabla c02.04</t>
  </si>
  <si>
    <t>T47 'Porcentaje de jefes de hogar o informantes calificados que concertan el método de planificación'/</t>
  </si>
  <si>
    <t>Demograficos, indicador 05</t>
  </si>
  <si>
    <t>tabla c02.05</t>
  </si>
  <si>
    <t>T48 'Índice de Masculinidad'/</t>
  </si>
  <si>
    <t>Demograficos, indicador 06</t>
  </si>
  <si>
    <t>tabla c02.06</t>
  </si>
  <si>
    <t>T49 'Porcentaje de hombres jefes cabeza de hogar'/</t>
  </si>
  <si>
    <t>Demograficos, indicador 07</t>
  </si>
  <si>
    <t>tabla c02.07</t>
  </si>
  <si>
    <t>T50 'Porcentaje de mujeres jefes cabeza de hogar'/</t>
  </si>
  <si>
    <t>Educación, indicador 01</t>
  </si>
  <si>
    <t>T55=Tasa de asistencia escolar de 0 a 4 años (Por 100 personas) ,00</t>
  </si>
  <si>
    <t>tabla c04.01</t>
  </si>
  <si>
    <t>T55 'Tasa de asistencia escolar de 0 a 4 años (Por 100 personas)'/</t>
  </si>
  <si>
    <t>Educación, indicador 02</t>
  </si>
  <si>
    <t>T56=Tasa de asistencia escolar de 5 años (Por 100 personas) ,00</t>
  </si>
  <si>
    <t>tabla c04.02</t>
  </si>
  <si>
    <t>T56 'Tasa de asistencia escolar de 5 años (Por 100 personas)'/</t>
  </si>
  <si>
    <t>Educación, indicador 03</t>
  </si>
  <si>
    <t>T57=Tasa de asistencia escolar de 6 a 10 años (Por 100 personas) ,00</t>
  </si>
  <si>
    <t>tabla c04.03</t>
  </si>
  <si>
    <t>T57 'Tasa de asistencia escolar de 6 a 10 años (Por 100 personas)'/</t>
  </si>
  <si>
    <t>Educación, indicador 04</t>
  </si>
  <si>
    <t>T58=Tasa de asistencia escolar de 11 a 14 años (Por 100 personas) ,00</t>
  </si>
  <si>
    <t>tabla c04.04</t>
  </si>
  <si>
    <t>T58 'Tasa de asistencia escolar de 11 a 14 años (Por 100 personas)'/</t>
  </si>
  <si>
    <t>Educación, indicador 05</t>
  </si>
  <si>
    <t>T59=Tasa de asistencia escolar de 15 a 16 años (Por 100 personas) ,00</t>
  </si>
  <si>
    <t>tabla c04.05</t>
  </si>
  <si>
    <t>T59 'Tasa de asistencia escolar de 15 a 16 años (Por 100 personas)'/</t>
  </si>
  <si>
    <t>Educación, indicador 06</t>
  </si>
  <si>
    <t>T60=Tasa de asistencia escolar de 17 a 21 años (Por 100 personas) ,00</t>
  </si>
  <si>
    <t>tabla c04.06</t>
  </si>
  <si>
    <t>T60 'Tasa de asistencia escolar de 17 a 21 años (Por 100 personas)'/</t>
  </si>
  <si>
    <t>Educación, indicador 07</t>
  </si>
  <si>
    <t>T61=Tasa deserción en preescolar (por 100 personas) ,00</t>
  </si>
  <si>
    <t>tabla c04.07</t>
  </si>
  <si>
    <t>T61 'Tasa deserción en preescolar (por 100 personas)'/</t>
  </si>
  <si>
    <t>Educación, indicador 08</t>
  </si>
  <si>
    <t>T62=Tasa deserción en primaria (por 100 personas) ,00</t>
  </si>
  <si>
    <t>tabla c04.08</t>
  </si>
  <si>
    <t>T62 'Tasa deserción en primaria (por 100 personas)'/</t>
  </si>
  <si>
    <t>Educación, indicador 09</t>
  </si>
  <si>
    <t>T63=Tasa deserción en básica secundaria (por 100 personas) ,00</t>
  </si>
  <si>
    <t>tabla c04.09</t>
  </si>
  <si>
    <t>T63 'Tasa deserción en básica secundaria (por 100 personas)'/</t>
  </si>
  <si>
    <t>Educación, indicador 10</t>
  </si>
  <si>
    <t>T64=Tasa deserción en educación media (por 100 personas) ,00</t>
  </si>
  <si>
    <t>tabla c04.10</t>
  </si>
  <si>
    <t>T64 'Tasa deserción en educación media (por 100 personas)'/</t>
  </si>
  <si>
    <t>Educación, indicador 11</t>
  </si>
  <si>
    <t>T65=Tasa deserción en educación superior pregrado (por 100 personas) ,00</t>
  </si>
  <si>
    <t>tabla c04.11</t>
  </si>
  <si>
    <t>T65 'Tasa deserción en educación superior pregrado (por 100 personas)'/</t>
  </si>
  <si>
    <t>Educación, indicador 12</t>
  </si>
  <si>
    <t>T66=Tasa deserción en educación básica primaria y secundaria (por 100 personas) ,00</t>
  </si>
  <si>
    <t>tabla c04.12</t>
  </si>
  <si>
    <t>T66 'Tasa deserción en educación básica primaria y secundaria (por 100 personas)'/</t>
  </si>
  <si>
    <t>Educación, indicador 13</t>
  </si>
  <si>
    <t>T67=Tasa deserción en secundaria (básica secundaria y media) (por 100 personas) ,00</t>
  </si>
  <si>
    <t>tabla c04.13</t>
  </si>
  <si>
    <t>T67 'Tasa deserción en secundaria (básica secundaria y media) (por 100 personas)'/</t>
  </si>
  <si>
    <t>Educación, indicador 14</t>
  </si>
  <si>
    <t>T68=Tasa deserción escolar de todos los niveles (preescolar, básica primaria, básica secundaria y media) (por 100 personas) ,00</t>
  </si>
  <si>
    <t>tabla c04.14</t>
  </si>
  <si>
    <t>T68 'Tasa deserción escolar de todos los niveles (preescolar, básica primaria, básica secundaria y media) (por 100 personas)'/</t>
  </si>
  <si>
    <t>Educación, indicador 15</t>
  </si>
  <si>
    <t>T69=Tasa deserción escolar de todos los niveles (preescolar, básica primaria, secundaria, media y superior) (por 100 personas) ,00</t>
  </si>
  <si>
    <t>tabla c04.15</t>
  </si>
  <si>
    <t>T69 'Tasa deserción escolar de todos los niveles (preescolar, básica primaria, secundaria, media y superior) (por 100 personas)'/</t>
  </si>
  <si>
    <t>Educación, indicador 16</t>
  </si>
  <si>
    <t>T70=Tasa deserción escolar básica primaria, secundaria, media y superior (por 100 personas) ,00</t>
  </si>
  <si>
    <t>tabla c04.16</t>
  </si>
  <si>
    <t>T70 'Tasa deserción escolar básica primaria, secundaria, media y superior (por 100 personas)'/</t>
  </si>
  <si>
    <t>Educación, indicador 17</t>
  </si>
  <si>
    <t>T71=Tasa deserción en educación técnica profesional (por 100 personas) ,00</t>
  </si>
  <si>
    <t>tabla c04.17</t>
  </si>
  <si>
    <t>T71 'Tasa deserción en educación técnica profesional (por 100 personas)'/</t>
  </si>
  <si>
    <t>Educación, indicador 18</t>
  </si>
  <si>
    <t>T72=Tasa deserción en educación tecnológica (por 100 personas) ,00</t>
  </si>
  <si>
    <t>tabla c04.18</t>
  </si>
  <si>
    <t>T72 'Tasa deserción en educación tecnológica (por 100 personas)'/</t>
  </si>
  <si>
    <t>Educación, indicador 19</t>
  </si>
  <si>
    <t>T73=Tasa deserción en educación universitaria (por 100 personas) ,00</t>
  </si>
  <si>
    <t>tabla c04.19</t>
  </si>
  <si>
    <t>T73 'Tasa deserción en educación universitaria (por 100 personas)'/</t>
  </si>
  <si>
    <t>Educación, indicador 21</t>
  </si>
  <si>
    <t>T96=Promedio de años de educación para personas entre 15 y más años ,00</t>
  </si>
  <si>
    <t>tabla c04.21</t>
  </si>
  <si>
    <t>T96 'Promedio de años de educación para personas entre 15 y más años'/</t>
  </si>
  <si>
    <t>Educación, indicador 22</t>
  </si>
  <si>
    <t>T74=Tasa bruta de escolaridad preescolar (por 100 personas) ,00</t>
  </si>
  <si>
    <t>tabla c04.22</t>
  </si>
  <si>
    <t>T74 'Tasa bruta de escolaridad preescolar (por 100 personas)'/</t>
  </si>
  <si>
    <t>Educación, indicador 23</t>
  </si>
  <si>
    <t>T75=Tasa bruta de escolaridad básica primaria (por 100 personas) ,00</t>
  </si>
  <si>
    <t>tabla c04.23</t>
  </si>
  <si>
    <t>T75 'Tasa bruta de escolaridad básica primaria (por 100 personas)'/</t>
  </si>
  <si>
    <t>Educación, indicador 24</t>
  </si>
  <si>
    <t>T76=Tasa bruta de escolaridad básica secundaria (por 100 personas) ,00</t>
  </si>
  <si>
    <t>tabla c04.24</t>
  </si>
  <si>
    <t>T76 'Tasa bruta de escolaridad básica secundaria (por 100 personas)'/</t>
  </si>
  <si>
    <t>Educación, indicador 25</t>
  </si>
  <si>
    <t>T77=Tasa bruta de escolaridad media (por 100 personas) ,00</t>
  </si>
  <si>
    <t>tabla c04.25</t>
  </si>
  <si>
    <t>T77 'Tasa bruta de escolaridad media (por 100 personas)'/</t>
  </si>
  <si>
    <t>Educación, indicador 26</t>
  </si>
  <si>
    <t>T78=Tasa bruta de escolaridad básica secundaria y media (por 100 personas) ,00</t>
  </si>
  <si>
    <t>tabla c04.26</t>
  </si>
  <si>
    <t>T78 'Tasa bruta de escolaridad básica secundaria y media (por 100 personas)'/</t>
  </si>
  <si>
    <t>Educación, indicador 27</t>
  </si>
  <si>
    <t>T79=Tasa bruta de escolaridad superior pregrado (por 100 personas) ,00</t>
  </si>
  <si>
    <t>tabla c04.27</t>
  </si>
  <si>
    <t>T79 'Tasa bruta de escolaridad superior pregrado (por 100 personas)'/</t>
  </si>
  <si>
    <t>Educación, indicador 28</t>
  </si>
  <si>
    <t>T80=Tasa bruta de escolaridad básica primaria, secundaria, media y superior (por 100 personas) ,00</t>
  </si>
  <si>
    <t>tabla c04.28</t>
  </si>
  <si>
    <t>T80 'Tasa bruta de escolaridad básica primaria, secundaria, media y superior (por 100 personas)'/</t>
  </si>
  <si>
    <t>Educación, indicador 29</t>
  </si>
  <si>
    <t>T81=Tasa bruta de escolaridad en preescolar, básica primaria, secundaria y media (por 100 personas) ,00</t>
  </si>
  <si>
    <t>tabla c04.29</t>
  </si>
  <si>
    <t>T81 'Tasa bruta de escolaridad en preescolar, básica primaria, secundaria y media (por 100 personas)'/</t>
  </si>
  <si>
    <t>Educación, indicador 30</t>
  </si>
  <si>
    <t>T82=Tasa de analfabetismo de 10 a 14 años (por 100 personas) ,00</t>
  </si>
  <si>
    <t>tabla c04.30</t>
  </si>
  <si>
    <t>T82 'Tasa de analfabetismo de 10 a 14 años (por 100 personas)'/</t>
  </si>
  <si>
    <t>Educación, indicador 31</t>
  </si>
  <si>
    <t>T83=Tasa de analfabetismo de 15 a 24 años (por 100 personas) ,00</t>
  </si>
  <si>
    <t>tabla c04.31</t>
  </si>
  <si>
    <t>T83 'Tasa de analfabetismo de 15 a 24 años (por 100 personas)'/</t>
  </si>
  <si>
    <t>Educación, indicador 32</t>
  </si>
  <si>
    <t>T84=Tasa de analfabetismo de 15 y más años (por 100 personas) ,00</t>
  </si>
  <si>
    <t>tabla c04.32</t>
  </si>
  <si>
    <t>T84 'Tasa de analfabetismo de 15 y más años (por 100 personas)'/</t>
  </si>
  <si>
    <t>Educación, indicador 33</t>
  </si>
  <si>
    <t>T85=Tasa de analfabetismo de 15 y más años de la población con discapacidad (por 100 personas) ,00</t>
  </si>
  <si>
    <t>tabla c04.33</t>
  </si>
  <si>
    <t>T85 'Tasa de analfabetismo de 15 y más años de la población con discapacidad (por 100 personas)'/</t>
  </si>
  <si>
    <t>Educación, indicador 34</t>
  </si>
  <si>
    <t>T86=Tasa neta de escolaridad preescolar (por 100 personas) ,00</t>
  </si>
  <si>
    <t>tabla c04.34</t>
  </si>
  <si>
    <t>T86 'Tasa neta de escolaridad preescolar (por 100 personas)'/</t>
  </si>
  <si>
    <t>Educación, indicador 35</t>
  </si>
  <si>
    <t>T87=Tasa neta de escolaridad básica primaria (por 100 personas) ,00</t>
  </si>
  <si>
    <t>tabla c04.35</t>
  </si>
  <si>
    <t>T87 'Tasa neta de escolaridad básica primaria (por 100 personas)'/</t>
  </si>
  <si>
    <t>Educación, indicador 36</t>
  </si>
  <si>
    <t>T88=Tasa neta de escolaridad básica secundaria (por 100 personas) ,00</t>
  </si>
  <si>
    <t>tabla c04.36</t>
  </si>
  <si>
    <t>T88 'Tasa neta de escolaridad básica secundaria (por 100 personas)'/</t>
  </si>
  <si>
    <t>Educación, indicador 37</t>
  </si>
  <si>
    <t>T89=Tasa neta de escolaridad educación media (por 100 personas) ,00</t>
  </si>
  <si>
    <t>tabla c04.37</t>
  </si>
  <si>
    <t>T89 'Tasa neta de escolaridad educación media (por 100 personas)'/</t>
  </si>
  <si>
    <t>Educación, indicador 38</t>
  </si>
  <si>
    <t>T90=Tasa neta de escolaridad educación básica secundaria y media (por 100 personas) ,00</t>
  </si>
  <si>
    <t>tabla c04.38</t>
  </si>
  <si>
    <t>T90 'Tasa neta de escolaridad educación básica secundaria y media (por 100 personas)'/</t>
  </si>
  <si>
    <t>Educación, indicador 39</t>
  </si>
  <si>
    <t>T91=Tasa neta de escolaridad superior (por 100 personas) ,00</t>
  </si>
  <si>
    <t>tabla c04.39</t>
  </si>
  <si>
    <t>T91 'Tasa neta de escolaridad superior (por 100 personas)'/</t>
  </si>
  <si>
    <t>Educación, indicador 40</t>
  </si>
  <si>
    <t>T92=Tasa neta de escolaridad (primaria, básica secundaria, media y superior) (por 100 personas) ,00</t>
  </si>
  <si>
    <t>tabla c04.40</t>
  </si>
  <si>
    <t>T92 'Tasa neta de escolaridad (primaria, básica secundaria, media y superior) (por 100 personas)'/</t>
  </si>
  <si>
    <t>Educación, indicador 41</t>
  </si>
  <si>
    <t>T93=Tasa neta de escolaridad todos los niveles (preescolar, básica primaria, secundaria y media)  (por 100 personas) ,00</t>
  </si>
  <si>
    <t>tabla c04.41</t>
  </si>
  <si>
    <t>T93 'Tasa neta de escolaridad todos los niveles (preescolar, básica primaria, secundaria y media)  (por 100 personas)'/</t>
  </si>
  <si>
    <t>T95=Promedio años de estudio para personas entre 15 y 24 años de edad ,00</t>
  </si>
  <si>
    <t>T95 'Promedio años de estudio para personas entre 15 y 24 años de edad'/</t>
  </si>
  <si>
    <t>Educación, indicador 42</t>
  </si>
  <si>
    <t>T94=Promedio años de educación de toda la población ,00</t>
  </si>
  <si>
    <t>tabla c04.42</t>
  </si>
  <si>
    <t>T94 'Promedio años de educación de toda la población'/</t>
  </si>
  <si>
    <t>Seguridad Social, indicador 01</t>
  </si>
  <si>
    <t>tabla c05.01</t>
  </si>
  <si>
    <t>T124 'Porcentaje de población afiliada al régimen contributivo en salud'/</t>
  </si>
  <si>
    <t>Seguridad Social, indicador 02</t>
  </si>
  <si>
    <t>tabla c05.02</t>
  </si>
  <si>
    <t>T125 'Porcentaje de población afiliada al régimen subsidiado en salud'/</t>
  </si>
  <si>
    <t>Seguridad Social, indicador 03</t>
  </si>
  <si>
    <t>tabla c05.03</t>
  </si>
  <si>
    <t>T126 'Porcentaje de población afiliada al sistema de seguridad social en salud'/</t>
  </si>
  <si>
    <t>Seguridad Social, indicador 04</t>
  </si>
  <si>
    <t>tabla c05.04</t>
  </si>
  <si>
    <t>T127 'Porcentaje de población cotizante al sistema de seguridad social en salud'/</t>
  </si>
  <si>
    <t>Seguridad Social, indicador 05</t>
  </si>
  <si>
    <t>tabla c05.05</t>
  </si>
  <si>
    <t>T128 'Porcentaje de población de 60 años y más  afiliada al sistema de seguridad social en salud '/</t>
  </si>
  <si>
    <t>Seguridad Social, indicador 06</t>
  </si>
  <si>
    <t>tabla c05.06</t>
  </si>
  <si>
    <t>T129 'Porcentaje de población menor de 18 años afiliada al sistema de seguridad social en salud '/</t>
  </si>
  <si>
    <t>Seguridad Social, indicador 07</t>
  </si>
  <si>
    <t>tabla c05.07</t>
  </si>
  <si>
    <t>T130 'Porcentaje de la población ocupada afiliada a la salud'/</t>
  </si>
  <si>
    <t>Seguridad Social, indicador 08</t>
  </si>
  <si>
    <t>tabla c05.08</t>
  </si>
  <si>
    <t>T131 'Porcentaje de la población ocupada afiliada a pensiones '/</t>
  </si>
  <si>
    <t>Seguridad Social, indicador 09</t>
  </si>
  <si>
    <t>tabla c05.09</t>
  </si>
  <si>
    <t>T132 'Porcentaje de la población ocupada dependiente  afiliada a pensiones '/</t>
  </si>
  <si>
    <t>Seguridad Social, indicador 10</t>
  </si>
  <si>
    <t>tabla c05.10</t>
  </si>
  <si>
    <t>T133 'Porcentaje de población ocupada afiliada a Riesgos profesionales '/</t>
  </si>
  <si>
    <t>Recreación y Deporte, indicador 01</t>
  </si>
  <si>
    <t>tabla c06.01</t>
  </si>
  <si>
    <t>T120 'Porcentaje de población que practica actividades deportivas'/</t>
  </si>
  <si>
    <t>Recreación y Deporte, indicador 02</t>
  </si>
  <si>
    <t>tabla c06.02</t>
  </si>
  <si>
    <t>T121 'Porcentaje de población inscrita en programas deportivos, recreativos y/o lúdicos'/</t>
  </si>
  <si>
    <t>Recreación y Deporte, indicador 03</t>
  </si>
  <si>
    <t>tabla c06.03</t>
  </si>
  <si>
    <t>T122 'Porcentaje de población que practica actividades deportivas, recreativas y lúdicas'/</t>
  </si>
  <si>
    <t>Recreación y Deporte, indicador 04</t>
  </si>
  <si>
    <t>tabla c06.04</t>
  </si>
  <si>
    <t>T123 'Porcentaje de personas que asiste o participa a programas culturales'/</t>
  </si>
  <si>
    <t>Accidentalidad, indicador 01</t>
  </si>
  <si>
    <t>T1=Tasa de accidentalidad por residencia habitual, todos los casos (por 100 mil hab.)</t>
  </si>
  <si>
    <t>tabla c08.01</t>
  </si>
  <si>
    <t>T1 'Tasa de accidentalidad por residencia habitual, todos los casos (por 100 mil hab.) '/</t>
  </si>
  <si>
    <t>Accidentalidad, indicador 02</t>
  </si>
  <si>
    <t>T2=Tasa de accidentalidad por residencia habitual en vehículos de motor - automotor (por 100 mil hab.)</t>
  </si>
  <si>
    <t>tabla c08.02</t>
  </si>
  <si>
    <t>T2 'Tasa de accidentalidad por residencia habitual en vehículos de motor - automotor (por 100 mil hab.) '/</t>
  </si>
  <si>
    <t>Accidentalidad, indicador 03</t>
  </si>
  <si>
    <t>T3=Tasa de accidentalidad por residencia habitual en motocicleta (por 100 mil hab.)</t>
  </si>
  <si>
    <t>tabla c08.03</t>
  </si>
  <si>
    <t>T3 'Tasa de accidentalidad por residencia habitual en motocicleta (por 100 mil hab.) '/</t>
  </si>
  <si>
    <t>Convivencia, indicador 01</t>
  </si>
  <si>
    <t>tabla c09.01</t>
  </si>
  <si>
    <t>T23 'Porcentaje de hogares donde se han presentado problemas de convivencia en el último año'/</t>
  </si>
  <si>
    <t>Convivencia, indicador 02</t>
  </si>
  <si>
    <t>tabla c09.02</t>
  </si>
  <si>
    <t>T24 'Porcentaje de hogares con problemas entre vecinos por ruidos o basuras en el último año'/</t>
  </si>
  <si>
    <t>Convivencia, indicador 03</t>
  </si>
  <si>
    <t>tabla c09.03</t>
  </si>
  <si>
    <t>T25 'Porcentaje de hogares con problemas entre vecinos por linderos en el último año'/</t>
  </si>
  <si>
    <t>Convivencia, indicador 04</t>
  </si>
  <si>
    <t>tabla c09.04</t>
  </si>
  <si>
    <t>T26 'Porcentaje de hogares con problemas entre vecinos por apropiación de espacio público en el último año'/</t>
  </si>
  <si>
    <t>Convivencia, indicador 05</t>
  </si>
  <si>
    <t>tabla c09.05</t>
  </si>
  <si>
    <t>T27 'Porcentaje de hogares con problemas entre vecinos por riñas callejeras en el último año'/</t>
  </si>
  <si>
    <t>Convivencia, indicador 06</t>
  </si>
  <si>
    <t>tabla c09.06</t>
  </si>
  <si>
    <t>T28 'Porcentaje de hogares con problemas entre vecinos por riñas familiares en el último año'/</t>
  </si>
  <si>
    <t>Convivencia, indicador 07</t>
  </si>
  <si>
    <t>tabla c09.07</t>
  </si>
  <si>
    <t>T29 'Porcentaje de hogares con problemas entre vecinos por riñas en centros educativos en el último año'/</t>
  </si>
  <si>
    <t>Convivencia, indicador 08</t>
  </si>
  <si>
    <t>tabla c09.08</t>
  </si>
  <si>
    <t>T30 'Porcentaje de hogares con problemas en sitios de trabajo en el último año'/</t>
  </si>
  <si>
    <t>Convivencia, indicador 09</t>
  </si>
  <si>
    <t>tabla c09.09</t>
  </si>
  <si>
    <t>T31 'Porcentaje de hogares con problemas entre vecinos por tiroteos en el último año'/</t>
  </si>
  <si>
    <t>Convivencia, indicador 10</t>
  </si>
  <si>
    <t>tabla c09.10</t>
  </si>
  <si>
    <t>T32 'Porcentaje de hogares con problemas por daños o destrucción de viviendas, comercios o cosas en el último año'/</t>
  </si>
  <si>
    <t>Convivencia, indicador 11</t>
  </si>
  <si>
    <t>tabla c09.11</t>
  </si>
  <si>
    <t>T33 'Porcentaje de hogares con problemas por expendio de drogas en el último año'/</t>
  </si>
  <si>
    <t>Convivencia, indicador 12</t>
  </si>
  <si>
    <t>tabla c09.12</t>
  </si>
  <si>
    <t>T34 'Porcentaje de padres que reprenden a sus hijos prohibiéndoles lo que más les gusta'/</t>
  </si>
  <si>
    <t>Convivencia, indicador 13</t>
  </si>
  <si>
    <t>tabla c09.13</t>
  </si>
  <si>
    <t>T35 'Porcentaje de padres que reprenden a sus hijos con correazos'/</t>
  </si>
  <si>
    <t>Convivencia, indicador 14</t>
  </si>
  <si>
    <t>tabla c09.14</t>
  </si>
  <si>
    <t>T36 'Porcentaje de padres que reprenden a sus hijos con puños, palmadas, pellizcos, tirón de orejas'/</t>
  </si>
  <si>
    <t>Convivencia, indicador 15</t>
  </si>
  <si>
    <t>tabla c09.15</t>
  </si>
  <si>
    <t>T37 'Porcentaje de padres que reprenden a sus hijos con patadas'/</t>
  </si>
  <si>
    <t>Convivencia, indicador 16</t>
  </si>
  <si>
    <t>tabla c09.16</t>
  </si>
  <si>
    <t>T38 'Porcentaje de padres que reprenden a sus hijos golpeándolos con objetos'/</t>
  </si>
  <si>
    <t>Convivencia, indicador 17</t>
  </si>
  <si>
    <t>tabla c09.17</t>
  </si>
  <si>
    <t>T39 'Porcentaje de padres que reprenden a sus hijos tratándolos con indiferencia'/</t>
  </si>
  <si>
    <t>Convivencia, indicador 18</t>
  </si>
  <si>
    <t>tabla c09.18</t>
  </si>
  <si>
    <t>T40 'Porcentaje de padres que reprenden a sus hijos tratándolos con llamados de atención o diálogo'/</t>
  </si>
  <si>
    <t>Convivencia, indicador 19</t>
  </si>
  <si>
    <t>tabla c09.19</t>
  </si>
  <si>
    <t>T41 'Porcentaje de padres que reprenden a sus hijos tratándolos con gritos, amenazas, insultos'/</t>
  </si>
  <si>
    <t>Convivencia, indicador 20</t>
  </si>
  <si>
    <t>tabla c09.20</t>
  </si>
  <si>
    <t>T42 'Porcentaje de padres que reprenden a sus hijos tratándolos con cantaleta'/</t>
  </si>
  <si>
    <t>Convivencia, indicador 21</t>
  </si>
  <si>
    <t>tabla c09.21</t>
  </si>
  <si>
    <t>T43 'Porcentaje de padres que no reprenden a sus hijos'/</t>
  </si>
  <si>
    <t>Victimización, indicador 01</t>
  </si>
  <si>
    <t>tabla c10.01</t>
  </si>
  <si>
    <t>T134 'Porcentaje de hogares con algún nivel de inseguridad alimentaria'/</t>
  </si>
  <si>
    <t>Victimización, indicador 02</t>
  </si>
  <si>
    <t>tabla c10.02</t>
  </si>
  <si>
    <t>T135 'Porcentaje de hogares con nivel de inseguridad alimentaria alta'/</t>
  </si>
  <si>
    <t>Victimización, indicador 03</t>
  </si>
  <si>
    <t>tabla c10.03</t>
  </si>
  <si>
    <t>T136 'Porcentaje de hogares con nivel de inseguridad alimentaria moderada'/</t>
  </si>
  <si>
    <t>Victimización, indicador 04</t>
  </si>
  <si>
    <t>tabla c10.04</t>
  </si>
  <si>
    <t>T137 'Porcentaje de hogares con nivel de inseguridad alimentaria leve'/</t>
  </si>
  <si>
    <t>Victimización, indicador 05</t>
  </si>
  <si>
    <t>tabla c10.05</t>
  </si>
  <si>
    <t>T138 'Porcentaje de personas con desplazamiento forzado en el último año por violencia (receptores de población desplazada)'/</t>
  </si>
  <si>
    <t>Victimización, indicador 06</t>
  </si>
  <si>
    <t>tabla c10.06</t>
  </si>
  <si>
    <t>T139 'Porcentaje de personas desplazadas por extorsión en el último año (receptores de población desplazada)'/</t>
  </si>
  <si>
    <t>Victimización, indicador 07</t>
  </si>
  <si>
    <t>tabla c10.07</t>
  </si>
  <si>
    <t>T140 'Porcentaje de personas desplazadas por secuestro en el último año (receptores de población desplazada)'/</t>
  </si>
  <si>
    <t>Victimización, indicador 08</t>
  </si>
  <si>
    <t>tabla c10.08</t>
  </si>
  <si>
    <t>T141 'Porcentaje de personas desplazadas por presiones de grupos armados en el último año (receptores de población desplazada)'/</t>
  </si>
  <si>
    <t>Victimización, indicador 09</t>
  </si>
  <si>
    <t>tabla c10.09</t>
  </si>
  <si>
    <t>T142 'Porcentaje de personas desplazadas por amenazas de delincuencia común en el último año (receptores de población despazada)'/</t>
  </si>
  <si>
    <t>Victimización, indicador 10</t>
  </si>
  <si>
    <t>tabla c10.10</t>
  </si>
  <si>
    <t>T143 'Porcentaje de hogares en los que las personas se sienten muy seguras en el barrio o vereda donde viven'/</t>
  </si>
  <si>
    <t>Victimización, indicador 11</t>
  </si>
  <si>
    <t>tabla c10.11</t>
  </si>
  <si>
    <t>T144 'Porcentaje de hogares en los que las pesonas se sienten seguras en el barrio o vereda donde viven'/</t>
  </si>
  <si>
    <t>Victimización, indicador 12</t>
  </si>
  <si>
    <t>tabla c10.12</t>
  </si>
  <si>
    <t>T145 'Porcentaje de hogares en los que las personas  se sienten inseguros en el barrio o vereda donde viven'/</t>
  </si>
  <si>
    <t>Victimización, indicador 13</t>
  </si>
  <si>
    <t>tabla c10.13</t>
  </si>
  <si>
    <t>T146 'Porcentaje de hogares que identifican como problema de seguridad la existencia o accionar de bandas o combos'/</t>
  </si>
  <si>
    <t>Victimización, indicador 14</t>
  </si>
  <si>
    <t>tabla c10.14</t>
  </si>
  <si>
    <t>T147 'Porcentaje de hogares que identifican como problema de seguridad los atracos callejeros'/</t>
  </si>
  <si>
    <t>Victimización, indicador 15</t>
  </si>
  <si>
    <t>tabla c10.15</t>
  </si>
  <si>
    <t>T148 'Porcentaje de hogares que identifican como problema de seguridad el robo de carros o partes'/</t>
  </si>
  <si>
    <t>Victimización, indicador 16</t>
  </si>
  <si>
    <t>tabla c10.16</t>
  </si>
  <si>
    <t>T149 'Porcentaje de hogares que identifican como problema de seguridad los asaltos a casas o apartamentos'/</t>
  </si>
  <si>
    <t>Victimización, indicador 17</t>
  </si>
  <si>
    <t>tabla c10.17</t>
  </si>
  <si>
    <t>T150 'Porcentaje de hogares que identifican como problema de seguridad los atracos a tiendas'/</t>
  </si>
  <si>
    <t>Victimización, indicador 18</t>
  </si>
  <si>
    <t>tabla c10.18</t>
  </si>
  <si>
    <t>T151 'Porcentaje de hogares que identifican como problema de seguridad los homicidios'/</t>
  </si>
  <si>
    <t>Victimización, indicador 19</t>
  </si>
  <si>
    <t>tabla c10.19</t>
  </si>
  <si>
    <t>T152 'Porcentaje de hogares que identifican como problema de seguridad los expendios de drogas'/</t>
  </si>
  <si>
    <t>Victimización, indicador 20</t>
  </si>
  <si>
    <t>tabla c10.20</t>
  </si>
  <si>
    <t>T153 'Porcentaje de hogares que identifican como problema de seguridad las violaciones'/</t>
  </si>
  <si>
    <t>Victimización, indicador 21</t>
  </si>
  <si>
    <t>tabla c10.21</t>
  </si>
  <si>
    <t>T154 'Porcentaje de hogares que identifican como problema de seguridad el vandalismo a edificaciones'/</t>
  </si>
  <si>
    <t>Victimización, indicador 22</t>
  </si>
  <si>
    <t>tabla c10.22</t>
  </si>
  <si>
    <t>T155 'Porcentaje de hogares que identifican como problema de seguridad la guerrilla o paramilitarismo'/</t>
  </si>
  <si>
    <t>Victimización, indicador 23</t>
  </si>
  <si>
    <t>tabla c10.23</t>
  </si>
  <si>
    <t>T156 'Porcentaje de hogares que identifican como problema de seguridad el cobro de extorsión o vacuna'/</t>
  </si>
  <si>
    <t>Victimización, indicador 24</t>
  </si>
  <si>
    <t>tabla c10.24</t>
  </si>
  <si>
    <t>T157 'Porcentaje de hogares que identifican como problema de seguridad las desapariciones urbanas'/</t>
  </si>
  <si>
    <t>Victimización, indicador 25</t>
  </si>
  <si>
    <t>tabla c10.25</t>
  </si>
  <si>
    <t>T158 'Porcentaje de hogares que identifican como problema de seguridad la violencia intrafamiliar'/</t>
  </si>
  <si>
    <t>Victimización, indicador 27</t>
  </si>
  <si>
    <t>tabla c10.27</t>
  </si>
  <si>
    <t>T160 'Porcentaje de hogares que por lo menos algún miembro ha sido víctima de un  hecho delictivo'/</t>
  </si>
  <si>
    <t>Victimización, indicador 28</t>
  </si>
  <si>
    <t>tabla c10.28</t>
  </si>
  <si>
    <t>T161 'Porcentaje de hogares que denunciaron los delitos'/</t>
  </si>
  <si>
    <t>Generales, indicador 01</t>
  </si>
  <si>
    <t>T117=Total de Personas 1,00</t>
  </si>
  <si>
    <t>tabla c11.01</t>
  </si>
  <si>
    <t>T117 'Total de Personas'/</t>
  </si>
  <si>
    <t>Generales, indicador 02</t>
  </si>
  <si>
    <t>T118=Total de Viviendas 1,00</t>
  </si>
  <si>
    <t>tabla c11.02</t>
  </si>
  <si>
    <t>T118 'Total de Viviendas'/</t>
  </si>
  <si>
    <t>Generales, indicador 03</t>
  </si>
  <si>
    <t>T119=Total de Hogares 1,00</t>
  </si>
  <si>
    <t>tabla c11.03</t>
  </si>
  <si>
    <t>T119 'Total de Hogares'/</t>
  </si>
  <si>
    <t>Fuerza Laboral, indicador 02</t>
  </si>
  <si>
    <t>T98=Tasa desempleo oculto (por 100 personas)</t>
  </si>
  <si>
    <t>tabla c12.02</t>
  </si>
  <si>
    <t>T98 'Tasa desempleo oculto (por 100 personas)'/</t>
  </si>
  <si>
    <t>Fuerza Laboral, indicador 03</t>
  </si>
  <si>
    <t>T99=Tasa desempleo abierto (por 100 personas)</t>
  </si>
  <si>
    <t>tabla c12.03</t>
  </si>
  <si>
    <t>T99 'Tasa desempleo abierto (por 100 personas)'/</t>
  </si>
  <si>
    <t>Fuerza Laboral, indicador 04</t>
  </si>
  <si>
    <t>T100=Tasa desempleo población discapacitada (por 100 personas)</t>
  </si>
  <si>
    <t>tabla c12.04</t>
  </si>
  <si>
    <t>T100 'Tasa desempleo población discapacitada (por 100 personas)'/</t>
  </si>
  <si>
    <t>Fuerza Laboral, indicador 07</t>
  </si>
  <si>
    <t>T103=Tasa desempleo población afrodescendiente (por 100 personas)</t>
  </si>
  <si>
    <t>tabla c12.07</t>
  </si>
  <si>
    <t>T103 'Tasa desempleo población afrodescendiente (por 100 personas)'/</t>
  </si>
  <si>
    <t>Fuerza Laboral, indicador 08</t>
  </si>
  <si>
    <t>T104=Tasa ocupación (por 100 personas)</t>
  </si>
  <si>
    <t>tabla c12.08</t>
  </si>
  <si>
    <t>T104 'Tasa ocupación (por 100 personas)'/</t>
  </si>
  <si>
    <t>Fuerza Laboral, indicador 09</t>
  </si>
  <si>
    <t>T105=Tasa de subempleo (por 100 personas)</t>
  </si>
  <si>
    <t>tabla c12.09</t>
  </si>
  <si>
    <t>T105 'Tasa de subempleo (por 100 personas)'/</t>
  </si>
  <si>
    <t>Fuerza Laboral, indicador 10</t>
  </si>
  <si>
    <t>T106=Tasa de subempleo por horas (por 100 personas)</t>
  </si>
  <si>
    <t>tabla c12.10</t>
  </si>
  <si>
    <t>T106 'Tasa de subempleo por horas (por 100 personas)'/</t>
  </si>
  <si>
    <t>Fuerza Laboral, indicador 11</t>
  </si>
  <si>
    <t>T107=Tasa de subempleo por capacidades (por 100 personas)</t>
  </si>
  <si>
    <t>tabla c12.11</t>
  </si>
  <si>
    <t>T107 'Tasa de subempleo por capacidades (por 100 personas)'/</t>
  </si>
  <si>
    <t>Fuerza Laboral, indicador 12</t>
  </si>
  <si>
    <t>T108=Tasa de subempleo por ingresos (por 100 personas)</t>
  </si>
  <si>
    <t>tabla c12.12</t>
  </si>
  <si>
    <t>T108 'Tasa de subempleo por ingresos (por 100 personas)'/</t>
  </si>
  <si>
    <t>Fuerza Laboral, indicador 13</t>
  </si>
  <si>
    <t>T109=Porcentaje de menores de edad trabajadores (de 12 a 17 años)</t>
  </si>
  <si>
    <t>tabla c12.13</t>
  </si>
  <si>
    <t>T109 'Porcentaje de menores de edad trabajadores (de 12 a 17 años)'/</t>
  </si>
  <si>
    <t>Fuerza Laboral, indicador 14</t>
  </si>
  <si>
    <t>T110=Porcentaje de menores de edad trabajadores (de 5 a 11 años)</t>
  </si>
  <si>
    <t>tabla c12.14</t>
  </si>
  <si>
    <t>T110 'Porcentaje de menores de edad trabajadores (de 5 a 11 años)'/</t>
  </si>
  <si>
    <t>Fuerza Laboral, indicador 15</t>
  </si>
  <si>
    <t>T116=Porcentaje de menores de edad trabajadores (de 5 a 17 años)</t>
  </si>
  <si>
    <t>tabla c12.15</t>
  </si>
  <si>
    <t>T116 'Porcentaje de menores de edad trabajadores (de 5 a 17 años)'/</t>
  </si>
  <si>
    <t>Fuerza Laboral, indicador 16</t>
  </si>
  <si>
    <t>T112=Tasa global (neta) de participación TGP (por 100 personas)</t>
  </si>
  <si>
    <t>tabla c12.16</t>
  </si>
  <si>
    <t>T112 'Tasa global (neta) de participación TGP (por 100 personas)'/</t>
  </si>
  <si>
    <t>Fuerza Laboral, indicador 17</t>
  </si>
  <si>
    <t>T113=Tasa bruta de participación TBP (por 100 personas)</t>
  </si>
  <si>
    <t>tabla c12.17</t>
  </si>
  <si>
    <t>T113 'Tasa bruta de participación TBP (por 100 personas)'/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</si>
</sst>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8"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11"/>
      <color rgb="FF000000"/>
      <name val="Arial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</patternFill>
    </fill>
    <fill>
      <patternFill patternType="solid">
        <fgColor rgb="FF007F41"/>
      </patternFill>
    </fill>
    <fill>
      <patternFill patternType="solid">
        <fgColor rgb="FF95BC7D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9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7" fillId="2" borderId="1" applyNumberFormat="0" applyFill="0" applyBorder="0" applyAlignment="0" applyProtection="0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</cellStyleXfs>
  <cellXfs count="39">
    <xf numFmtId="0" fontId="0" fillId="0" borderId="0" xfId="0"/>
    <xf numFmtId="0" fontId="5" fillId="2" borderId="1" xfId="46"/>
    <xf numFmtId="0" fontId="1" fillId="2" borderId="1" xfId="69" applyFont="1" applyFill="1" applyBorder="1" applyAlignment="1">
      <alignment vertical="center"/>
    </xf>
    <xf numFmtId="0" fontId="1" fillId="2" borderId="1" xfId="69" applyFont="1" applyFill="1" applyBorder="1" applyAlignment="1">
      <alignment horizontal="center" vertical="center" wrapText="1"/>
    </xf>
    <xf numFmtId="0" fontId="4" fillId="3" borderId="1" xfId="70" applyFont="1" applyFill="1" applyBorder="1" applyAlignment="1">
      <alignment vertical="center"/>
    </xf>
    <xf numFmtId="0" fontId="7" fillId="4" borderId="3" xfId="71" applyFill="1" applyBorder="1" applyAlignment="1">
      <alignment horizontal="left" vertical="center" wrapText="1"/>
    </xf>
    <xf numFmtId="0" fontId="6" fillId="5" borderId="2" xfId="72" applyFont="1" applyFill="1" applyBorder="1" applyAlignment="1">
      <alignment horizontal="center" vertical="center"/>
    </xf>
    <xf numFmtId="0" fontId="2" fillId="2" borderId="3" xfId="73" applyFont="1" applyFill="1" applyBorder="1" applyAlignment="1">
      <alignment horizontal="left" vertical="center" wrapText="1"/>
    </xf>
    <xf numFmtId="4" fontId="3" fillId="2" borderId="3" xfId="74" applyNumberFormat="1" applyFont="1" applyFill="1" applyBorder="1" applyAlignment="1">
      <alignment horizontal="right" vertical="center"/>
    </xf>
    <xf numFmtId="0" fontId="2" fillId="2" borderId="4" xfId="75" applyFont="1" applyFill="1" applyBorder="1" applyAlignment="1">
      <alignment horizontal="left" vertical="center" wrapText="1"/>
    </xf>
    <xf numFmtId="164" fontId="3" fillId="2" borderId="4" xfId="76" applyNumberFormat="1" applyFont="1" applyFill="1" applyBorder="1" applyAlignment="1">
      <alignment horizontal="right" vertical="center"/>
    </xf>
    <xf numFmtId="4" fontId="3" fillId="2" borderId="4" xfId="77" applyNumberFormat="1" applyFont="1" applyFill="1" applyBorder="1" applyAlignment="1">
      <alignment horizontal="right" vertical="center"/>
    </xf>
    <xf numFmtId="0" fontId="7" fillId="2" borderId="1" xfId="71"/>
    <xf numFmtId="0" fontId="2" fillId="2" borderId="5" xfId="78" applyFont="1" applyFill="1" applyBorder="1" applyAlignment="1">
      <alignment horizontal="left" vertical="center" wrapText="1"/>
    </xf>
    <xf numFmtId="164" fontId="3" fillId="2" borderId="5" xfId="79" applyNumberFormat="1" applyFont="1" applyFill="1" applyBorder="1" applyAlignment="1">
      <alignment horizontal="right" vertical="center"/>
    </xf>
    <xf numFmtId="4" fontId="3" fillId="2" borderId="5" xfId="80" applyNumberFormat="1" applyFont="1" applyFill="1" applyBorder="1" applyAlignment="1">
      <alignment horizontal="right" vertical="center"/>
    </xf>
    <xf numFmtId="164" fontId="3" fillId="2" borderId="3" xfId="81" applyNumberFormat="1" applyFont="1" applyFill="1" applyBorder="1" applyAlignment="1">
      <alignment horizontal="right" vertical="center"/>
    </xf>
    <xf numFmtId="0" fontId="3" fillId="2" borderId="3" xfId="83" applyFont="1" applyFill="1" applyBorder="1" applyAlignment="1">
      <alignment horizontal="right" vertical="center"/>
    </xf>
    <xf numFmtId="0" fontId="3" fillId="2" borderId="4" xfId="84" applyFont="1" applyFill="1" applyBorder="1" applyAlignment="1">
      <alignment horizontal="right" vertical="center"/>
    </xf>
    <xf numFmtId="0" fontId="3" fillId="2" borderId="5" xfId="85" applyFont="1" applyFill="1" applyBorder="1" applyAlignment="1">
      <alignment horizontal="right" vertical="center"/>
    </xf>
    <xf numFmtId="0" fontId="7" fillId="2" borderId="1" xfId="71" applyFill="1"/>
    <xf numFmtId="3" fontId="3" fillId="2" borderId="3" xfId="88" applyNumberFormat="1" applyFont="1" applyFill="1" applyBorder="1" applyAlignment="1">
      <alignment horizontal="right" vertical="center"/>
    </xf>
    <xf numFmtId="3" fontId="3" fillId="2" borderId="4" xfId="89" applyNumberFormat="1" applyFont="1" applyFill="1" applyBorder="1" applyAlignment="1">
      <alignment horizontal="right" vertical="center"/>
    </xf>
    <xf numFmtId="3" fontId="3" fillId="2" borderId="5" xfId="90" applyNumberFormat="1" applyFont="1" applyFill="1" applyBorder="1" applyAlignment="1">
      <alignment horizontal="right" vertical="center"/>
    </xf>
    <xf numFmtId="0" fontId="3" fillId="2" borderId="4" xfId="91" applyFont="1" applyFill="1" applyBorder="1" applyAlignment="1">
      <alignment horizontal="left" vertical="center" wrapText="1"/>
    </xf>
    <xf numFmtId="0" fontId="5" fillId="2" borderId="1" xfId="46" applyFill="1"/>
    <xf numFmtId="0" fontId="3" fillId="2" borderId="3" xfId="92" applyFont="1" applyFill="1" applyBorder="1" applyAlignment="1">
      <alignment horizontal="left" vertical="center" wrapText="1"/>
    </xf>
    <xf numFmtId="0" fontId="3" fillId="2" borderId="5" xfId="93" applyFont="1" applyFill="1" applyBorder="1" applyAlignment="1">
      <alignment horizontal="left" vertical="center" wrapText="1"/>
    </xf>
    <xf numFmtId="4" fontId="3" fillId="2" borderId="3" xfId="88" applyNumberFormat="1" applyFont="1" applyFill="1" applyBorder="1" applyAlignment="1">
      <alignment horizontal="right" vertical="center"/>
    </xf>
    <xf numFmtId="4" fontId="3" fillId="2" borderId="4" xfId="89" applyNumberFormat="1" applyFont="1" applyFill="1" applyBorder="1" applyAlignment="1">
      <alignment horizontal="right" vertical="center"/>
    </xf>
    <xf numFmtId="4" fontId="3" fillId="2" borderId="5" xfId="90" applyNumberFormat="1" applyFont="1" applyFill="1" applyBorder="1" applyAlignment="1">
      <alignment horizontal="right" vertical="center"/>
    </xf>
    <xf numFmtId="164" fontId="3" fillId="2" borderId="4" xfId="89" applyNumberFormat="1" applyFont="1" applyFill="1" applyBorder="1" applyAlignment="1">
      <alignment horizontal="right" vertical="center"/>
    </xf>
    <xf numFmtId="164" fontId="3" fillId="2" borderId="5" xfId="90" applyNumberFormat="1" applyFont="1" applyFill="1" applyBorder="1" applyAlignment="1">
      <alignment horizontal="right" vertical="center"/>
    </xf>
    <xf numFmtId="4" fontId="3" fillId="2" borderId="4" xfId="76" applyNumberFormat="1" applyFont="1" applyFill="1" applyBorder="1" applyAlignment="1">
      <alignment horizontal="right" vertical="center"/>
    </xf>
    <xf numFmtId="164" fontId="3" fillId="2" borderId="4" xfId="77" applyNumberFormat="1" applyFont="1" applyFill="1" applyBorder="1" applyAlignment="1">
      <alignment horizontal="right" vertical="center"/>
    </xf>
    <xf numFmtId="164" fontId="3" fillId="2" borderId="5" xfId="80" applyNumberFormat="1" applyFont="1" applyFill="1" applyBorder="1" applyAlignment="1">
      <alignment horizontal="right" vertical="center"/>
    </xf>
    <xf numFmtId="2" fontId="3" fillId="2" borderId="4" xfId="89" applyNumberFormat="1" applyFont="1" applyFill="1" applyBorder="1" applyAlignment="1">
      <alignment horizontal="right" vertical="center"/>
    </xf>
    <xf numFmtId="0" fontId="4" fillId="2" borderId="1" xfId="82" applyFont="1" applyFill="1" applyBorder="1" applyAlignment="1">
      <alignment horizontal="left" vertical="center" wrapText="1"/>
    </xf>
    <xf numFmtId="0" fontId="4" fillId="2" borderId="1" xfId="82" applyFont="1" applyFill="1" applyBorder="1" applyAlignment="1">
      <alignment horizontal="left" vertical="center" wrapText="1"/>
    </xf>
  </cellXfs>
  <cellStyles count="98">
    <cellStyle name="Hipervínculo 2" xfId="71"/>
    <cellStyle name="Normal" xfId="0" builtinId="0"/>
    <cellStyle name="Normal 2" xfId="46"/>
    <cellStyle name="style1459452510489" xfId="1"/>
    <cellStyle name="style1459452510550" xfId="2"/>
    <cellStyle name="style1459452510633" xfId="3"/>
    <cellStyle name="style1459452510693" xfId="4"/>
    <cellStyle name="style1459452510747" xfId="5"/>
    <cellStyle name="style1459452510813" xfId="6"/>
    <cellStyle name="style1459452510863" xfId="7"/>
    <cellStyle name="style1459452510911" xfId="8"/>
    <cellStyle name="style1459452510967" xfId="9"/>
    <cellStyle name="style1459452511003" xfId="10"/>
    <cellStyle name="style1459452511054" xfId="11"/>
    <cellStyle name="style1459452511147" xfId="12"/>
    <cellStyle name="style1459452511196" xfId="13"/>
    <cellStyle name="style1459452511252" xfId="14"/>
    <cellStyle name="style1459452511288" xfId="15"/>
    <cellStyle name="style1459452511328" xfId="16"/>
    <cellStyle name="style1459452511367" xfId="17"/>
    <cellStyle name="style1459452511403" xfId="18"/>
    <cellStyle name="style1459452511459" xfId="19"/>
    <cellStyle name="style1459452511499" xfId="20"/>
    <cellStyle name="style1459452511534" xfId="21"/>
    <cellStyle name="style1459452511581" xfId="22"/>
    <cellStyle name="style1459454120356" xfId="44"/>
    <cellStyle name="style1459454120405" xfId="43"/>
    <cellStyle name="style1459454120464" xfId="42"/>
    <cellStyle name="style1459454120504" xfId="41"/>
    <cellStyle name="style1459454120544" xfId="40"/>
    <cellStyle name="style1459454120582" xfId="38"/>
    <cellStyle name="style1459454120621" xfId="37"/>
    <cellStyle name="style1459454120659" xfId="36"/>
    <cellStyle name="style1459454120703" xfId="39"/>
    <cellStyle name="style1459454120733" xfId="35"/>
    <cellStyle name="style1459454120774" xfId="29"/>
    <cellStyle name="style1459454120834" xfId="32"/>
    <cellStyle name="style1459454120882" xfId="26"/>
    <cellStyle name="style1459454120926" xfId="34"/>
    <cellStyle name="style1459454120957" xfId="33"/>
    <cellStyle name="style1459454120987" xfId="30"/>
    <cellStyle name="style1459454121017" xfId="28"/>
    <cellStyle name="style1459454121048" xfId="31"/>
    <cellStyle name="style1459454121093" xfId="27"/>
    <cellStyle name="style1459454121125" xfId="25"/>
    <cellStyle name="style1459454121155" xfId="24"/>
    <cellStyle name="style1459454121185" xfId="23"/>
    <cellStyle name="style1470951322721" xfId="45"/>
    <cellStyle name="style1470951322831" xfId="47"/>
    <cellStyle name="style1470951322893" xfId="48"/>
    <cellStyle name="style1470951322971" xfId="50"/>
    <cellStyle name="style1470951323034" xfId="51"/>
    <cellStyle name="style1470951323096" xfId="49"/>
    <cellStyle name="style1470951323143" xfId="52"/>
    <cellStyle name="style1470951323175" xfId="54"/>
    <cellStyle name="style1470951323237" xfId="57"/>
    <cellStyle name="style1470951323268" xfId="53"/>
    <cellStyle name="style1470951323315" xfId="55"/>
    <cellStyle name="style1470951323347" xfId="56"/>
    <cellStyle name="style1470951323440" xfId="58"/>
    <cellStyle name="style1470951323490" xfId="59"/>
    <cellStyle name="style1470951323526" xfId="60"/>
    <cellStyle name="style1470951323573" xfId="61"/>
    <cellStyle name="style1470951323980" xfId="62"/>
    <cellStyle name="style1470951324027" xfId="63"/>
    <cellStyle name="style1470951324074" xfId="64"/>
    <cellStyle name="style1470951324585" xfId="65"/>
    <cellStyle name="style1470951324616" xfId="66"/>
    <cellStyle name="style1470951324679" xfId="67"/>
    <cellStyle name="style1470951324725" xfId="68"/>
    <cellStyle name="style1472196973572" xfId="69"/>
    <cellStyle name="style1472196973737" xfId="70"/>
    <cellStyle name="style1472196973851" xfId="94"/>
    <cellStyle name="style1472196973905" xfId="86"/>
    <cellStyle name="style1472196973964" xfId="87"/>
    <cellStyle name="style1472196974016" xfId="72"/>
    <cellStyle name="style1472196974061" xfId="73"/>
    <cellStyle name="style1472196974095" xfId="75"/>
    <cellStyle name="style1472196974147" xfId="78"/>
    <cellStyle name="style1472196974181" xfId="74"/>
    <cellStyle name="style1472196974217" xfId="76"/>
    <cellStyle name="style1472196974250" xfId="77"/>
    <cellStyle name="style1472196974370" xfId="79"/>
    <cellStyle name="style1472196974416" xfId="80"/>
    <cellStyle name="style1472196974479" xfId="81"/>
    <cellStyle name="style1472196975197" xfId="82"/>
    <cellStyle name="style1472196975685" xfId="83"/>
    <cellStyle name="style1472196975766" xfId="84"/>
    <cellStyle name="style1472196975883" xfId="85"/>
    <cellStyle name="style1472196977199" xfId="88"/>
    <cellStyle name="style1472196977231" xfId="89"/>
    <cellStyle name="style1472196977374" xfId="90"/>
    <cellStyle name="style1472196977470" xfId="91"/>
    <cellStyle name="style1472196977971" xfId="92"/>
    <cellStyle name="style1472196979379" xfId="93"/>
    <cellStyle name="style1482413860789" xfId="95"/>
    <cellStyle name="style1482433913415" xfId="97"/>
    <cellStyle name="style1482433913868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T44=Índice de dependencia económica (porcentaje)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ECV'!$B$4:$K$4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ECV'!$B$26:$K$26</c:f>
              <c:numCache>
                <c:formatCode>#,##0.00</c:formatCode>
                <c:ptCount val="10"/>
                <c:pt idx="0">
                  <c:v>45.184492179253219</c:v>
                </c:pt>
                <c:pt idx="1">
                  <c:v>44.115516854587113</c:v>
                </c:pt>
                <c:pt idx="2">
                  <c:v>40.86988416869206</c:v>
                </c:pt>
                <c:pt idx="3">
                  <c:v>40.398121984072446</c:v>
                </c:pt>
                <c:pt idx="4">
                  <c:v>40.003143799782983</c:v>
                </c:pt>
                <c:pt idx="5">
                  <c:v>39.794415154690213</c:v>
                </c:pt>
                <c:pt idx="6">
                  <c:v>39.746761655372367</c:v>
                </c:pt>
                <c:pt idx="7">
                  <c:v>39.800917162108192</c:v>
                </c:pt>
                <c:pt idx="8">
                  <c:v>39.936967020288044</c:v>
                </c:pt>
                <c:pt idx="9" formatCode="#,###.00">
                  <c:v>40.514625786499444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ECV'!$B$4:$K$4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ECV'!$B$27:$K$27</c:f>
              <c:numCache>
                <c:formatCode>#,##0.00</c:formatCode>
                <c:ptCount val="10"/>
                <c:pt idx="0">
                  <c:v>45.112997461915931</c:v>
                </c:pt>
                <c:pt idx="1">
                  <c:v>43.877907481816216</c:v>
                </c:pt>
                <c:pt idx="2">
                  <c:v>40.088009927846002</c:v>
                </c:pt>
                <c:pt idx="3">
                  <c:v>39.615818989283916</c:v>
                </c:pt>
                <c:pt idx="4">
                  <c:v>39.390797862939067</c:v>
                </c:pt>
                <c:pt idx="5">
                  <c:v>39.357478938410672</c:v>
                </c:pt>
                <c:pt idx="6">
                  <c:v>39.491906102974177</c:v>
                </c:pt>
                <c:pt idx="7">
                  <c:v>39.762334168965523</c:v>
                </c:pt>
                <c:pt idx="8">
                  <c:v>40.136106586653483</c:v>
                </c:pt>
                <c:pt idx="9" formatCode="#,###.00">
                  <c:v>40.735107741775167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ECV'!$B$4:$K$4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ECV'!$B$28:$K$28</c:f>
              <c:numCache>
                <c:formatCode>#,##0.00</c:formatCode>
                <c:ptCount val="10"/>
                <c:pt idx="0">
                  <c:v>46.489740853155858</c:v>
                </c:pt>
                <c:pt idx="1">
                  <c:v>47.864352170234511</c:v>
                </c:pt>
                <c:pt idx="2">
                  <c:v>50.55837535333827</c:v>
                </c:pt>
                <c:pt idx="3">
                  <c:v>49.530433345633277</c:v>
                </c:pt>
                <c:pt idx="4">
                  <c:v>46.750017694467189</c:v>
                </c:pt>
                <c:pt idx="5">
                  <c:v>44.347638732691159</c:v>
                </c:pt>
                <c:pt idx="6">
                  <c:v>42.261152458410713</c:v>
                </c:pt>
                <c:pt idx="7">
                  <c:v>40.161926167308543</c:v>
                </c:pt>
                <c:pt idx="8">
                  <c:v>38.166243888713829</c:v>
                </c:pt>
                <c:pt idx="9" formatCode="#,###.00">
                  <c:v>37.990834877121372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2192"/>
        <c:axId val="470746504"/>
      </c:lineChart>
      <c:catAx>
        <c:axId val="47074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6504"/>
        <c:crosses val="autoZero"/>
        <c:auto val="1"/>
        <c:lblAlgn val="ctr"/>
        <c:lblOffset val="100"/>
        <c:noMultiLvlLbl val="0"/>
      </c:catAx>
      <c:valAx>
        <c:axId val="4707465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07421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T57=Tasa de asistencia escolar de 6 a 10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ECV'!$B$266:$K$266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ECV'!$B$288:$K$288</c:f>
              <c:numCache>
                <c:formatCode>#,##0</c:formatCode>
                <c:ptCount val="10"/>
                <c:pt idx="0">
                  <c:v>7110.9857093274959</c:v>
                </c:pt>
                <c:pt idx="1">
                  <c:v>6816.2356435100855</c:v>
                </c:pt>
                <c:pt idx="2">
                  <c:v>5220.0537400388412</c:v>
                </c:pt>
                <c:pt idx="3">
                  <c:v>7574.1424000000006</c:v>
                </c:pt>
                <c:pt idx="4">
                  <c:v>5648.1425693882829</c:v>
                </c:pt>
                <c:pt idx="5">
                  <c:v>2158.6838743658604</c:v>
                </c:pt>
                <c:pt idx="6">
                  <c:v>4231.3958327841092</c:v>
                </c:pt>
                <c:pt idx="7">
                  <c:v>2744.4711062772949</c:v>
                </c:pt>
                <c:pt idx="8">
                  <c:v>6501.7517022000011</c:v>
                </c:pt>
                <c:pt idx="9">
                  <c:v>2837.8498341981604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ECV'!$B$266:$K$266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ECV'!$B$289:$K$289</c:f>
              <c:numCache>
                <c:formatCode>#,##0</c:formatCode>
                <c:ptCount val="10"/>
                <c:pt idx="0">
                  <c:v>6904.8896734175996</c:v>
                </c:pt>
                <c:pt idx="1">
                  <c:v>6256.8866452082184</c:v>
                </c:pt>
                <c:pt idx="2">
                  <c:v>4856.6121277295806</c:v>
                </c:pt>
                <c:pt idx="3">
                  <c:v>6972.2320000000009</c:v>
                </c:pt>
                <c:pt idx="4">
                  <c:v>4993.1573240780372</c:v>
                </c:pt>
                <c:pt idx="5">
                  <c:v>1333.5900774708723</c:v>
                </c:pt>
                <c:pt idx="6">
                  <c:v>3279.4190948161945</c:v>
                </c:pt>
                <c:pt idx="7">
                  <c:v>2217.8783712345594</c:v>
                </c:pt>
                <c:pt idx="8">
                  <c:v>5524.8546325000007</c:v>
                </c:pt>
                <c:pt idx="9">
                  <c:v>2169.1831675314934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ECV'!$B$266:$K$266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ECV'!$B$290:$K$290</c:f>
              <c:numCache>
                <c:formatCode>#,##0</c:formatCode>
                <c:ptCount val="10"/>
                <c:pt idx="0">
                  <c:v>206.09603590989698</c:v>
                </c:pt>
                <c:pt idx="1">
                  <c:v>559.34899830186509</c:v>
                </c:pt>
                <c:pt idx="2">
                  <c:v>363.44161230925937</c:v>
                </c:pt>
                <c:pt idx="3">
                  <c:v>601.91039999999998</c:v>
                </c:pt>
                <c:pt idx="4">
                  <c:v>654.98524531024532</c:v>
                </c:pt>
                <c:pt idx="5">
                  <c:v>825.09379689498815</c:v>
                </c:pt>
                <c:pt idx="6">
                  <c:v>951.97673796791435</c:v>
                </c:pt>
                <c:pt idx="7">
                  <c:v>526.59273504273506</c:v>
                </c:pt>
                <c:pt idx="8">
                  <c:v>976.89706970000009</c:v>
                </c:pt>
                <c:pt idx="9">
                  <c:v>668.66666666666674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8272"/>
        <c:axId val="470762184"/>
      </c:lineChart>
      <c:catAx>
        <c:axId val="47073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62184"/>
        <c:crosses val="autoZero"/>
        <c:auto val="1"/>
        <c:lblAlgn val="ctr"/>
        <c:lblOffset val="100"/>
        <c:noMultiLvlLbl val="0"/>
      </c:catAx>
      <c:valAx>
        <c:axId val="470762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382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T146=Porcentaje de hogares que identifican como problema de seguridad la existencia o accionar de bandas o combos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ECV'!$B$2877:$K$2877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ECV'!$B$2899:$K$2899</c:f>
              <c:numCache>
                <c:formatCode>#,##0.00</c:formatCode>
                <c:ptCount val="10"/>
                <c:pt idx="0">
                  <c:v>0</c:v>
                </c:pt>
                <c:pt idx="1">
                  <c:v>16.646390920178696</c:v>
                </c:pt>
                <c:pt idx="2">
                  <c:v>10.394895428259634</c:v>
                </c:pt>
                <c:pt idx="3">
                  <c:v>30.728415989374486</c:v>
                </c:pt>
                <c:pt idx="4">
                  <c:v>28.808141614794422</c:v>
                </c:pt>
                <c:pt idx="5">
                  <c:v>26.779604832734115</c:v>
                </c:pt>
                <c:pt idx="6">
                  <c:v>24.877906791809526</c:v>
                </c:pt>
                <c:pt idx="7">
                  <c:v>23.844911636185405</c:v>
                </c:pt>
                <c:pt idx="8">
                  <c:v>18.157419021827852</c:v>
                </c:pt>
                <c:pt idx="9">
                  <c:v>21.84156489787096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ECV'!$B$2877:$K$2877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ECV'!$B$2900:$K$2900</c:f>
              <c:numCache>
                <c:formatCode>#,##0.00</c:formatCode>
                <c:ptCount val="10"/>
                <c:pt idx="0">
                  <c:v>0</c:v>
                </c:pt>
                <c:pt idx="1">
                  <c:v>17.272862116383287</c:v>
                </c:pt>
                <c:pt idx="2">
                  <c:v>10.740438566511639</c:v>
                </c:pt>
                <c:pt idx="3">
                  <c:v>30.715184901853224</c:v>
                </c:pt>
                <c:pt idx="4">
                  <c:v>27.635721091453803</c:v>
                </c:pt>
                <c:pt idx="5">
                  <c:v>26.064684403029119</c:v>
                </c:pt>
                <c:pt idx="6">
                  <c:v>24.882381939255023</c:v>
                </c:pt>
                <c:pt idx="7">
                  <c:v>24.053481496212342</c:v>
                </c:pt>
                <c:pt idx="8">
                  <c:v>18.544997644632815</c:v>
                </c:pt>
                <c:pt idx="9">
                  <c:v>21.694239117681569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ECV'!$B$2877:$K$2877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ECV'!$B$2901:$K$2901</c:f>
              <c:numCache>
                <c:formatCode>#,##0.00</c:formatCode>
                <c:ptCount val="10"/>
                <c:pt idx="0">
                  <c:v>0</c:v>
                </c:pt>
                <c:pt idx="1">
                  <c:v>6.4744637800908977</c:v>
                </c:pt>
                <c:pt idx="2">
                  <c:v>5.6528453086504182</c:v>
                </c:pt>
                <c:pt idx="3">
                  <c:v>30.902797173449599</c:v>
                </c:pt>
                <c:pt idx="4">
                  <c:v>43.239197896161549</c:v>
                </c:pt>
                <c:pt idx="5">
                  <c:v>35.172052099376273</c:v>
                </c:pt>
                <c:pt idx="6">
                  <c:v>24.829971232388811</c:v>
                </c:pt>
                <c:pt idx="7">
                  <c:v>21.613322161316063</c:v>
                </c:pt>
                <c:pt idx="8">
                  <c:v>14.346390409220502</c:v>
                </c:pt>
                <c:pt idx="9">
                  <c:v>23.56164383561644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78512"/>
        <c:axId val="474383608"/>
      </c:lineChart>
      <c:catAx>
        <c:axId val="47437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3608"/>
        <c:crosses val="autoZero"/>
        <c:auto val="1"/>
        <c:lblAlgn val="ctr"/>
        <c:lblOffset val="100"/>
        <c:noMultiLvlLbl val="0"/>
      </c:catAx>
      <c:valAx>
        <c:axId val="4743836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785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T147=Porcentaje de hogares que identifican como problema de seguridad los atracos callejeros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ECV'!$B$2906:$K$2906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ECV'!$B$2928:$K$2928</c:f>
              <c:numCache>
                <c:formatCode>#,##0.00</c:formatCode>
                <c:ptCount val="10"/>
                <c:pt idx="0">
                  <c:v>0</c:v>
                </c:pt>
                <c:pt idx="1">
                  <c:v>12.105748031798806</c:v>
                </c:pt>
                <c:pt idx="2">
                  <c:v>11.033965905234622</c:v>
                </c:pt>
                <c:pt idx="3">
                  <c:v>17.196361403425946</c:v>
                </c:pt>
                <c:pt idx="4">
                  <c:v>20.399609198961372</c:v>
                </c:pt>
                <c:pt idx="5">
                  <c:v>20.782818501318907</c:v>
                </c:pt>
                <c:pt idx="6">
                  <c:v>17.922378430882997</c:v>
                </c:pt>
                <c:pt idx="7">
                  <c:v>20.188210930926132</c:v>
                </c:pt>
                <c:pt idx="8">
                  <c:v>15.249310688980227</c:v>
                </c:pt>
                <c:pt idx="9">
                  <c:v>19.453150329622826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ECV'!$B$2906:$K$2906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ECV'!$B$2929:$K$2929</c:f>
              <c:numCache>
                <c:formatCode>#,##0.00</c:formatCode>
                <c:ptCount val="10"/>
                <c:pt idx="0">
                  <c:v>0</c:v>
                </c:pt>
                <c:pt idx="1">
                  <c:v>12.658551919053892</c:v>
                </c:pt>
                <c:pt idx="2">
                  <c:v>11.533859631898315</c:v>
                </c:pt>
                <c:pt idx="3">
                  <c:v>18.165337754927478</c:v>
                </c:pt>
                <c:pt idx="4">
                  <c:v>21.420226482330644</c:v>
                </c:pt>
                <c:pt idx="5">
                  <c:v>21.825010300322969</c:v>
                </c:pt>
                <c:pt idx="6">
                  <c:v>18.942321489936099</c:v>
                </c:pt>
                <c:pt idx="7">
                  <c:v>21.803988870929178</c:v>
                </c:pt>
                <c:pt idx="8">
                  <c:v>16.291855252376671</c:v>
                </c:pt>
                <c:pt idx="9">
                  <c:v>20.638272908600257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ECV'!$B$2906:$K$2906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ECV'!$B$2930:$K$2930</c:f>
              <c:numCache>
                <c:formatCode>#,##0.00</c:formatCode>
                <c:ptCount val="10"/>
                <c:pt idx="0">
                  <c:v>0</c:v>
                </c:pt>
                <c:pt idx="1">
                  <c:v>3.1299469127958526</c:v>
                </c:pt>
                <c:pt idx="2">
                  <c:v>4.1736904608745267</c:v>
                </c:pt>
                <c:pt idx="3">
                  <c:v>4.4255862691442349</c:v>
                </c:pt>
                <c:pt idx="4">
                  <c:v>7.837064305879152</c:v>
                </c:pt>
                <c:pt idx="5">
                  <c:v>8.5485343048594835</c:v>
                </c:pt>
                <c:pt idx="6">
                  <c:v>6.9972543521018027</c:v>
                </c:pt>
                <c:pt idx="7">
                  <c:v>2.9002238546867098</c:v>
                </c:pt>
                <c:pt idx="8">
                  <c:v>4.9980560344567202</c:v>
                </c:pt>
                <c:pt idx="9">
                  <c:v>5.6164383561643838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77728"/>
        <c:axId val="474380864"/>
      </c:lineChart>
      <c:catAx>
        <c:axId val="47437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0864"/>
        <c:crosses val="autoZero"/>
        <c:auto val="1"/>
        <c:lblAlgn val="ctr"/>
        <c:lblOffset val="100"/>
        <c:noMultiLvlLbl val="0"/>
      </c:catAx>
      <c:valAx>
        <c:axId val="4743808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777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T148=Porcentaje de hogares que identifican como problema de seguridad el robo de carros o partes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ECV'!$B$2935:$K$2935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ECV'!$B$2957:$K$2957</c:f>
              <c:numCache>
                <c:formatCode>#,##0.00</c:formatCode>
                <c:ptCount val="10"/>
                <c:pt idx="0">
                  <c:v>0</c:v>
                </c:pt>
                <c:pt idx="1">
                  <c:v>2.8137669231271247</c:v>
                </c:pt>
                <c:pt idx="2">
                  <c:v>4.0600193738314312</c:v>
                </c:pt>
                <c:pt idx="3">
                  <c:v>6.4072493185379162</c:v>
                </c:pt>
                <c:pt idx="4">
                  <c:v>3.9337875599144989</c:v>
                </c:pt>
                <c:pt idx="5">
                  <c:v>5.59186154881868</c:v>
                </c:pt>
                <c:pt idx="6">
                  <c:v>3.3575677723886006</c:v>
                </c:pt>
                <c:pt idx="7">
                  <c:v>5.1404875318287173</c:v>
                </c:pt>
                <c:pt idx="8">
                  <c:v>4.1937247498922332</c:v>
                </c:pt>
                <c:pt idx="9" formatCode="#,###.00">
                  <c:v>6.2142007997406248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ECV'!$B$2935:$K$2935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ECV'!$B$2958:$K$2958</c:f>
              <c:numCache>
                <c:formatCode>#,##0.00</c:formatCode>
                <c:ptCount val="10"/>
                <c:pt idx="0">
                  <c:v>0</c:v>
                </c:pt>
                <c:pt idx="1">
                  <c:v>2.9208534133151178</c:v>
                </c:pt>
                <c:pt idx="2">
                  <c:v>4.3086857178126863</c:v>
                </c:pt>
                <c:pt idx="3">
                  <c:v>6.8014602571223532</c:v>
                </c:pt>
                <c:pt idx="4">
                  <c:v>4.1958176008541379</c:v>
                </c:pt>
                <c:pt idx="5">
                  <c:v>5.8242002295281772</c:v>
                </c:pt>
                <c:pt idx="6">
                  <c:v>3.5263780216595002</c:v>
                </c:pt>
                <c:pt idx="7">
                  <c:v>5.5207372141952069</c:v>
                </c:pt>
                <c:pt idx="8">
                  <c:v>4.5041243629860421</c:v>
                </c:pt>
                <c:pt idx="9" formatCode="#,###.00">
                  <c:v>6.5117916226680741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ECV'!$B$2935:$K$2935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ECV'!$B$2959:$K$2959</c:f>
              <c:numCache>
                <c:formatCode>#,##0.00</c:formatCode>
                <c:ptCount val="10"/>
                <c:pt idx="0">
                  <c:v>0</c:v>
                </c:pt>
                <c:pt idx="1">
                  <c:v>1.0750182264922425</c:v>
                </c:pt>
                <c:pt idx="2" formatCode="#,###.00">
                  <c:v>0.64745481768286983</c:v>
                </c:pt>
                <c:pt idx="3">
                  <c:v>1.2116846957952789</c:v>
                </c:pt>
                <c:pt idx="4" formatCode="#,###.00">
                  <c:v>0.70851966931615606</c:v>
                </c:pt>
                <c:pt idx="5">
                  <c:v>2.8644389646578992</c:v>
                </c:pt>
                <c:pt idx="6">
                  <c:v>1.5493561249984007</c:v>
                </c:pt>
                <c:pt idx="7">
                  <c:v>1.0720128783852467</c:v>
                </c:pt>
                <c:pt idx="8">
                  <c:v>1.1415909704747966</c:v>
                </c:pt>
                <c:pt idx="9" formatCode="#,###.00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78904"/>
        <c:axId val="474381256"/>
      </c:lineChart>
      <c:catAx>
        <c:axId val="47437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1256"/>
        <c:crosses val="autoZero"/>
        <c:auto val="1"/>
        <c:lblAlgn val="ctr"/>
        <c:lblOffset val="100"/>
        <c:noMultiLvlLbl val="0"/>
      </c:catAx>
      <c:valAx>
        <c:axId val="4743812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789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T149=Porcentaje de hogares que identifican como problema de seguridad los asaltos a casas o apartamentos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ECV'!$B$2964:$K$2964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ECV'!$B$2986:$K$2986</c:f>
              <c:numCache>
                <c:formatCode>#,##0.00</c:formatCode>
                <c:ptCount val="10"/>
                <c:pt idx="0">
                  <c:v>0</c:v>
                </c:pt>
                <c:pt idx="1">
                  <c:v>3.4713315161009186</c:v>
                </c:pt>
                <c:pt idx="2">
                  <c:v>3.3731419413150507</c:v>
                </c:pt>
                <c:pt idx="3">
                  <c:v>5.9401905477180899</c:v>
                </c:pt>
                <c:pt idx="4">
                  <c:v>3.758333747259047</c:v>
                </c:pt>
                <c:pt idx="5">
                  <c:v>4.0496922393465482</c:v>
                </c:pt>
                <c:pt idx="6">
                  <c:v>3.3012533677214284</c:v>
                </c:pt>
                <c:pt idx="7">
                  <c:v>3.9585680462296029</c:v>
                </c:pt>
                <c:pt idx="8">
                  <c:v>2.8360750435503062</c:v>
                </c:pt>
                <c:pt idx="9" formatCode="#,###.00">
                  <c:v>3.5015670593321087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ECV'!$B$2964:$K$2964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ECV'!$B$2987:$K$2987</c:f>
              <c:numCache>
                <c:formatCode>#,##0.00</c:formatCode>
                <c:ptCount val="10"/>
                <c:pt idx="0">
                  <c:v>0</c:v>
                </c:pt>
                <c:pt idx="1">
                  <c:v>3.5758873521198482</c:v>
                </c:pt>
                <c:pt idx="2">
                  <c:v>3.5274732001499669</c:v>
                </c:pt>
                <c:pt idx="3">
                  <c:v>6.2629574995643456</c:v>
                </c:pt>
                <c:pt idx="4">
                  <c:v>3.9224100139643734</c:v>
                </c:pt>
                <c:pt idx="5">
                  <c:v>4.2161337152210949</c:v>
                </c:pt>
                <c:pt idx="6">
                  <c:v>3.419267815556871</c:v>
                </c:pt>
                <c:pt idx="7">
                  <c:v>4.1935980816014133</c:v>
                </c:pt>
                <c:pt idx="8">
                  <c:v>2.7929795161152469</c:v>
                </c:pt>
                <c:pt idx="9" formatCode="#,###.00">
                  <c:v>3.6489499002698578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ECV'!$B$2964:$K$2964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ECV'!$B$2988:$K$2988</c:f>
              <c:numCache>
                <c:formatCode>#,##0.00</c:formatCode>
                <c:ptCount val="10"/>
                <c:pt idx="0">
                  <c:v>0</c:v>
                </c:pt>
                <c:pt idx="1">
                  <c:v>1.7736727051311172</c:v>
                </c:pt>
                <c:pt idx="2">
                  <c:v>1.255181885387636</c:v>
                </c:pt>
                <c:pt idx="3">
                  <c:v>1.6862331044653736</c:v>
                </c:pt>
                <c:pt idx="4">
                  <c:v>1.7387564777358933</c:v>
                </c:pt>
                <c:pt idx="5">
                  <c:v>2.0958366056012219</c:v>
                </c:pt>
                <c:pt idx="6">
                  <c:v>2.0371411467038296</c:v>
                </c:pt>
                <c:pt idx="7">
                  <c:v>1.4438684000464896</c:v>
                </c:pt>
                <c:pt idx="8">
                  <c:v>3.2598298083044912</c:v>
                </c:pt>
                <c:pt idx="9" formatCode="#,###.00">
                  <c:v>1.7808219178082192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4000"/>
        <c:axId val="474384392"/>
      </c:lineChart>
      <c:catAx>
        <c:axId val="47438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4392"/>
        <c:crosses val="autoZero"/>
        <c:auto val="1"/>
        <c:lblAlgn val="ctr"/>
        <c:lblOffset val="100"/>
        <c:noMultiLvlLbl val="0"/>
      </c:catAx>
      <c:valAx>
        <c:axId val="4743843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840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T150=Porcentaje de hogares que identifican como problema de seguridad los atracos a tiendas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ECV'!$B$2993:$K$2993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ECV'!$B$3015:$K$3015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0.78954709222631558</c:v>
                </c:pt>
                <c:pt idx="2" formatCode="#,##0.00">
                  <c:v>1.0752308846186227</c:v>
                </c:pt>
                <c:pt idx="3" formatCode="#,##0.00">
                  <c:v>1.6646087279598167</c:v>
                </c:pt>
                <c:pt idx="4">
                  <c:v>0.6589327078524374</c:v>
                </c:pt>
                <c:pt idx="5">
                  <c:v>0.86120034787057809</c:v>
                </c:pt>
                <c:pt idx="6">
                  <c:v>0.61237888394280071</c:v>
                </c:pt>
                <c:pt idx="7">
                  <c:v>0.95592573401779479</c:v>
                </c:pt>
                <c:pt idx="8">
                  <c:v>0.95869395693373027</c:v>
                </c:pt>
                <c:pt idx="9">
                  <c:v>1.2320328542094456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ECV'!$B$2993:$K$2993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ECV'!$B$3016:$K$3016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0.79639576259383327</c:v>
                </c:pt>
                <c:pt idx="2" formatCode="#,##0.00">
                  <c:v>1.1322881856385782</c:v>
                </c:pt>
                <c:pt idx="3" formatCode="#,##0.00">
                  <c:v>1.7510392819442342</c:v>
                </c:pt>
                <c:pt idx="4">
                  <c:v>0.67106848963852994</c:v>
                </c:pt>
                <c:pt idx="5">
                  <c:v>0.90998265375052112</c:v>
                </c:pt>
                <c:pt idx="6">
                  <c:v>0.63667045741768002</c:v>
                </c:pt>
                <c:pt idx="7" formatCode="#,##0.00">
                  <c:v>1.0126250486050581</c:v>
                </c:pt>
                <c:pt idx="8">
                  <c:v>0.98169100944299081</c:v>
                </c:pt>
                <c:pt idx="9">
                  <c:v>1.3258242402909772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ECV'!$B$2993:$K$2993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ECV'!$B$3017:$K$3017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0.67834616805464709</c:v>
                </c:pt>
                <c:pt idx="2">
                  <c:v>0.29220685324875345</c:v>
                </c:pt>
                <c:pt idx="3">
                  <c:v>0.52548374523356078</c:v>
                </c:pt>
                <c:pt idx="4">
                  <c:v>0.50955614331186783</c:v>
                </c:pt>
                <c:pt idx="5">
                  <c:v>0.28854510872531491</c:v>
                </c:pt>
                <c:pt idx="6">
                  <c:v>0.35217959935894955</c:v>
                </c:pt>
                <c:pt idx="7">
                  <c:v>0.34927243497946775</c:v>
                </c:pt>
                <c:pt idx="8">
                  <c:v>0.73256583747207715</c:v>
                </c:pt>
                <c:pt idx="9" formatCode="#,##0.00">
                  <c:v>0.13698630136986301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5176"/>
        <c:axId val="474385568"/>
      </c:lineChart>
      <c:catAx>
        <c:axId val="47438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5568"/>
        <c:crosses val="autoZero"/>
        <c:auto val="1"/>
        <c:lblAlgn val="ctr"/>
        <c:lblOffset val="100"/>
        <c:noMultiLvlLbl val="0"/>
      </c:catAx>
      <c:valAx>
        <c:axId val="47438556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851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T151=Porcentaje de hogares que identifican como problema de seguridad los homicidios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ECV'!$B$3022:$K$3022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ECV'!$B$3044:$K$3044</c:f>
              <c:numCache>
                <c:formatCode>#,##0.00</c:formatCode>
                <c:ptCount val="10"/>
                <c:pt idx="0">
                  <c:v>0</c:v>
                </c:pt>
                <c:pt idx="1">
                  <c:v>2.2135420650971693</c:v>
                </c:pt>
                <c:pt idx="2">
                  <c:v>2.2235542528213452</c:v>
                </c:pt>
                <c:pt idx="3">
                  <c:v>7.0182325768837241</c:v>
                </c:pt>
                <c:pt idx="4">
                  <c:v>5.8234971070273325</c:v>
                </c:pt>
                <c:pt idx="5">
                  <c:v>3.8364099594677823</c:v>
                </c:pt>
                <c:pt idx="6">
                  <c:v>2.2936195684706835</c:v>
                </c:pt>
                <c:pt idx="7">
                  <c:v>1.3403543514785092</c:v>
                </c:pt>
                <c:pt idx="8">
                  <c:v>1.1525388740219014</c:v>
                </c:pt>
                <c:pt idx="9">
                  <c:v>0.74570409596887488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ECV'!$B$3022:$K$3022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ECV'!$B$3045:$K$3045</c:f>
              <c:numCache>
                <c:formatCode>#,##0.00</c:formatCode>
                <c:ptCount val="10"/>
                <c:pt idx="0">
                  <c:v>0</c:v>
                </c:pt>
                <c:pt idx="1">
                  <c:v>2.310412197752183</c:v>
                </c:pt>
                <c:pt idx="2">
                  <c:v>2.2773138814527094</c:v>
                </c:pt>
                <c:pt idx="3">
                  <c:v>7.0183128628155504</c:v>
                </c:pt>
                <c:pt idx="4">
                  <c:v>5.511228184082138</c:v>
                </c:pt>
                <c:pt idx="5">
                  <c:v>3.6075600226634954</c:v>
                </c:pt>
                <c:pt idx="6">
                  <c:v>2.1405894649391874</c:v>
                </c:pt>
                <c:pt idx="7">
                  <c:v>1.3139608438361259</c:v>
                </c:pt>
                <c:pt idx="8">
                  <c:v>1.1449659815856077</c:v>
                </c:pt>
                <c:pt idx="9">
                  <c:v>0.76264226211427899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ECV'!$B$3022:$K$3022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ECV'!$B$3046:$K$3046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0.64067496859356454</c:v>
                </c:pt>
                <c:pt idx="2" formatCode="#,##0.00">
                  <c:v>1.4857857221797108</c:v>
                </c:pt>
                <c:pt idx="3" formatCode="#,##0.00">
                  <c:v>7.0171744359082879</c:v>
                </c:pt>
                <c:pt idx="4" formatCode="#,##0.00">
                  <c:v>9.6671439148327885</c:v>
                </c:pt>
                <c:pt idx="5" formatCode="#,##0.00">
                  <c:v>6.5228781967743075</c:v>
                </c:pt>
                <c:pt idx="6" formatCode="#,##0.00">
                  <c:v>3.9328021228599632</c:v>
                </c:pt>
                <c:pt idx="7" formatCode="#,##0.00">
                  <c:v>1.6227512129044255</c:v>
                </c:pt>
                <c:pt idx="8" formatCode="#,##0.00">
                  <c:v>1.2270025003852243</c:v>
                </c:pt>
                <c:pt idx="9" formatCode="#,##0.00">
                  <c:v>0.54794520547945202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7048"/>
        <c:axId val="388888616"/>
      </c:lineChart>
      <c:catAx>
        <c:axId val="38888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88616"/>
        <c:crosses val="autoZero"/>
        <c:auto val="1"/>
        <c:lblAlgn val="ctr"/>
        <c:lblOffset val="100"/>
        <c:noMultiLvlLbl val="0"/>
      </c:catAx>
      <c:valAx>
        <c:axId val="3888886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870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T152=Porcentaje de hogares que identifican como problema de seguridad los expendios de drogas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ECV'!$B$3051:$K$3051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ECV'!$B$3073:$K$3073</c:f>
              <c:numCache>
                <c:formatCode>#,##0.00</c:formatCode>
                <c:ptCount val="10"/>
                <c:pt idx="0">
                  <c:v>0</c:v>
                </c:pt>
                <c:pt idx="1">
                  <c:v>21.84480861006012</c:v>
                </c:pt>
                <c:pt idx="2">
                  <c:v>17.033731864147637</c:v>
                </c:pt>
                <c:pt idx="3">
                  <c:v>24.993326962895331</c:v>
                </c:pt>
                <c:pt idx="4">
                  <c:v>18.46020367575121</c:v>
                </c:pt>
                <c:pt idx="5">
                  <c:v>20.545486215427839</c:v>
                </c:pt>
                <c:pt idx="6">
                  <c:v>17.679456695512471</c:v>
                </c:pt>
                <c:pt idx="7">
                  <c:v>26.814509455599016</c:v>
                </c:pt>
                <c:pt idx="8">
                  <c:v>29.506423476254941</c:v>
                </c:pt>
                <c:pt idx="9" formatCode="#,###.00">
                  <c:v>31.406030476602183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ECV'!$B$3051:$K$3051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ECV'!$B$3074:$K$3074</c:f>
              <c:numCache>
                <c:formatCode>#,##0.00</c:formatCode>
                <c:ptCount val="10"/>
                <c:pt idx="0">
                  <c:v>0</c:v>
                </c:pt>
                <c:pt idx="1">
                  <c:v>22.424101298017892</c:v>
                </c:pt>
                <c:pt idx="2">
                  <c:v>17.310081481324112</c:v>
                </c:pt>
                <c:pt idx="3">
                  <c:v>25.405166497523073</c:v>
                </c:pt>
                <c:pt idx="4">
                  <c:v>18.348310907666523</c:v>
                </c:pt>
                <c:pt idx="5">
                  <c:v>20.316752033659931</c:v>
                </c:pt>
                <c:pt idx="6">
                  <c:v>17.509215290828397</c:v>
                </c:pt>
                <c:pt idx="7">
                  <c:v>27.183084248000505</c:v>
                </c:pt>
                <c:pt idx="8">
                  <c:v>30.795802564368131</c:v>
                </c:pt>
                <c:pt idx="9" formatCode="#,###.00">
                  <c:v>31.690719230317967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ECV'!$B$3051:$K$3051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ECV'!$B$3075:$K$3075</c:f>
              <c:numCache>
                <c:formatCode>#,##0.00</c:formatCode>
                <c:ptCount val="10"/>
                <c:pt idx="0">
                  <c:v>0</c:v>
                </c:pt>
                <c:pt idx="1">
                  <c:v>12.438912456507314</c:v>
                </c:pt>
                <c:pt idx="2">
                  <c:v>13.241256800644271</c:v>
                </c:pt>
                <c:pt idx="3">
                  <c:v>19.565423505821883</c:v>
                </c:pt>
                <c:pt idx="4">
                  <c:v>19.837466186566193</c:v>
                </c:pt>
                <c:pt idx="5">
                  <c:v>23.230595604954054</c:v>
                </c:pt>
                <c:pt idx="6">
                  <c:v>19.502998169726219</c:v>
                </c:pt>
                <c:pt idx="7">
                  <c:v>22.870950077845563</c:v>
                </c:pt>
                <c:pt idx="8">
                  <c:v>16.828065310535333</c:v>
                </c:pt>
                <c:pt idx="9" formatCode="#,###.00">
                  <c:v>28.082191780821919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8224"/>
        <c:axId val="388894104"/>
      </c:lineChart>
      <c:catAx>
        <c:axId val="38888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94104"/>
        <c:crosses val="autoZero"/>
        <c:auto val="1"/>
        <c:lblAlgn val="ctr"/>
        <c:lblOffset val="100"/>
        <c:noMultiLvlLbl val="0"/>
      </c:catAx>
      <c:valAx>
        <c:axId val="3888941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882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T153=Porcentaje de hogares que identifican como problema de seguridad las violaciones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ECV'!$B$3080:$K$3080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ECV'!$B$3102:$K$3102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0.30737511352359986</c:v>
                </c:pt>
                <c:pt idx="2">
                  <c:v>0.85835025274574162</c:v>
                </c:pt>
                <c:pt idx="3">
                  <c:v>0.37221202376679924</c:v>
                </c:pt>
                <c:pt idx="4">
                  <c:v>0.1274972294211377</c:v>
                </c:pt>
                <c:pt idx="5">
                  <c:v>0.23276567034336335</c:v>
                </c:pt>
                <c:pt idx="6">
                  <c:v>8.9345433093724586E-2</c:v>
                </c:pt>
                <c:pt idx="7">
                  <c:v>0.17501306583433973</c:v>
                </c:pt>
                <c:pt idx="8">
                  <c:v>0.25425904987036629</c:v>
                </c:pt>
                <c:pt idx="9" formatCode="#,##0.00">
                  <c:v>0.33502647789905976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ECV'!$B$3080:$K$3080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ECV'!$B$3103:$K$3103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0.30580885987643025</c:v>
                </c:pt>
                <c:pt idx="2">
                  <c:v>0.89480753120155709</c:v>
                </c:pt>
                <c:pt idx="3">
                  <c:v>0.37139989409023683</c:v>
                </c:pt>
                <c:pt idx="4">
                  <c:v>0.12127006456955579</c:v>
                </c:pt>
                <c:pt idx="5">
                  <c:v>0.22798934326543338</c:v>
                </c:pt>
                <c:pt idx="6">
                  <c:v>8.9473028975136898E-2</c:v>
                </c:pt>
                <c:pt idx="7">
                  <c:v>0.19137021891065675</c:v>
                </c:pt>
                <c:pt idx="8">
                  <c:v>0.26356219777003986</c:v>
                </c:pt>
                <c:pt idx="9" formatCode="#,##0.00">
                  <c:v>0.34025577848175526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ECV'!$B$3080:$K$3080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ECV'!$B$3104:$K$3104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0.33280615980061701</c:v>
                </c:pt>
                <c:pt idx="2">
                  <c:v>0.35802996701648093</c:v>
                </c:pt>
                <c:pt idx="3">
                  <c:v>0.38291561365646437</c:v>
                </c:pt>
                <c:pt idx="4">
                  <c:v>0.20414597844718618</c:v>
                </c:pt>
                <c:pt idx="5">
                  <c:v>0.28883494947463018</c:v>
                </c:pt>
                <c:pt idx="6">
                  <c:v>8.79786893093569E-2</c:v>
                </c:pt>
                <c:pt idx="7" formatCode="#,##0.00">
                  <c:v>0</c:v>
                </c:pt>
                <c:pt idx="8">
                  <c:v>0.16278196432734898</c:v>
                </c:pt>
                <c:pt idx="9" formatCode="#,##0.00">
                  <c:v>0.27397260273972601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90968"/>
        <c:axId val="388893320"/>
      </c:lineChart>
      <c:catAx>
        <c:axId val="388890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93320"/>
        <c:crosses val="autoZero"/>
        <c:auto val="1"/>
        <c:lblAlgn val="ctr"/>
        <c:lblOffset val="100"/>
        <c:noMultiLvlLbl val="0"/>
      </c:catAx>
      <c:valAx>
        <c:axId val="3888933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909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T154=Porcentaje de hogares que identifican como problema de seguridad el vandalismo a edificaciones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ECV'!$B$3109:$K$3109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ECV'!$B$3131:$K$3131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0.38198198811975348</c:v>
                </c:pt>
                <c:pt idx="2" formatCode="#,##0.00">
                  <c:v>9.8531680678870348</c:v>
                </c:pt>
                <c:pt idx="3" formatCode="#,##0.00">
                  <c:v>1.8852111949523678</c:v>
                </c:pt>
                <c:pt idx="4">
                  <c:v>0.15750067920818037</c:v>
                </c:pt>
                <c:pt idx="5">
                  <c:v>0.44958988475719625</c:v>
                </c:pt>
                <c:pt idx="6">
                  <c:v>0.14871140901267807</c:v>
                </c:pt>
                <c:pt idx="7">
                  <c:v>0.57387475267167454</c:v>
                </c:pt>
                <c:pt idx="8">
                  <c:v>0.65075105059318206</c:v>
                </c:pt>
                <c:pt idx="9" formatCode="#,##0.00">
                  <c:v>0.60520912136604343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ECV'!$B$3109:$K$3109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ECV'!$B$3132:$K$3132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0.36140301950997694</c:v>
                </c:pt>
                <c:pt idx="2" formatCode="#,##0.00">
                  <c:v>10.222164824960549</c:v>
                </c:pt>
                <c:pt idx="3" formatCode="#,##0.00">
                  <c:v>1.975620096606693</c:v>
                </c:pt>
                <c:pt idx="4">
                  <c:v>0.14556714944926435</c:v>
                </c:pt>
                <c:pt idx="5">
                  <c:v>0.48788872458181648</c:v>
                </c:pt>
                <c:pt idx="6">
                  <c:v>0.15491576689791012</c:v>
                </c:pt>
                <c:pt idx="7">
                  <c:v>0.59569460168524691</c:v>
                </c:pt>
                <c:pt idx="8">
                  <c:v>0.68382101510018267</c:v>
                </c:pt>
                <c:pt idx="9" formatCode="#,##0.00">
                  <c:v>0.64531268332746694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ECV'!$B$3109:$K$3109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ECV'!$B$3133:$K$3133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0.71611988717240493</c:v>
                </c:pt>
                <c:pt idx="2" formatCode="#,##0.00">
                  <c:v>4.7892529663818291</c:v>
                </c:pt>
                <c:pt idx="3">
                  <c:v>0.69365295787512238</c:v>
                </c:pt>
                <c:pt idx="4">
                  <c:v>0.30438776976813131</c:v>
                </c:pt>
                <c:pt idx="5" formatCode="#,##0.00">
                  <c:v>0</c:v>
                </c:pt>
                <c:pt idx="6">
                  <c:v>8.2253405182295E-2</c:v>
                </c:pt>
                <c:pt idx="7">
                  <c:v>0.34041366967688141</c:v>
                </c:pt>
                <c:pt idx="8">
                  <c:v>0.32557681873793737</c:v>
                </c:pt>
                <c:pt idx="9" formatCode="#,##0.00">
                  <c:v>0.13698630136986301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91360"/>
        <c:axId val="388891752"/>
      </c:lineChart>
      <c:catAx>
        <c:axId val="38889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91752"/>
        <c:crosses val="autoZero"/>
        <c:auto val="1"/>
        <c:lblAlgn val="ctr"/>
        <c:lblOffset val="100"/>
        <c:noMultiLvlLbl val="0"/>
      </c:catAx>
      <c:valAx>
        <c:axId val="38889175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913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T155=Porcentaje de hogares que identifican como problema de seguridad la guerrilla o paramilitarismo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ECV'!$B$3138:$K$3138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ECV'!$B$3160:$K$3160</c:f>
              <c:numCache>
                <c:formatCode>#,##0.00</c:formatCode>
                <c:ptCount val="10"/>
                <c:pt idx="0">
                  <c:v>0</c:v>
                </c:pt>
                <c:pt idx="1">
                  <c:v>1.1592771409581724</c:v>
                </c:pt>
                <c:pt idx="2">
                  <c:v>3.0740144251954624</c:v>
                </c:pt>
                <c:pt idx="3">
                  <c:v>1.07000842434622</c:v>
                </c:pt>
                <c:pt idx="4" formatCode="#,###.00">
                  <c:v>0.56824263278406684</c:v>
                </c:pt>
                <c:pt idx="5" formatCode="#,###.00">
                  <c:v>0.13507625801951034</c:v>
                </c:pt>
                <c:pt idx="6" formatCode="#,###.00">
                  <c:v>0.2094034064817431</c:v>
                </c:pt>
                <c:pt idx="7" formatCode="#,###.00">
                  <c:v>0.47606854340094334</c:v>
                </c:pt>
                <c:pt idx="8" formatCode="#,###.00">
                  <c:v>0.18794342771828981</c:v>
                </c:pt>
                <c:pt idx="9">
                  <c:v>0.46471414676321193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ECV'!$B$3138:$K$3138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ECV'!$B$3161:$K$3161</c:f>
              <c:numCache>
                <c:formatCode>#,##0.00</c:formatCode>
                <c:ptCount val="10"/>
                <c:pt idx="0">
                  <c:v>0</c:v>
                </c:pt>
                <c:pt idx="1">
                  <c:v>1.1461715617933572</c:v>
                </c:pt>
                <c:pt idx="2">
                  <c:v>3.2116997760885293</c:v>
                </c:pt>
                <c:pt idx="3" formatCode="#,###.00">
                  <c:v>0.96268703950937717</c:v>
                </c:pt>
                <c:pt idx="4" formatCode="#,###.00">
                  <c:v>0.60608618253545832</c:v>
                </c:pt>
                <c:pt idx="5" formatCode="#,###.00">
                  <c:v>0.13846379137058609</c:v>
                </c:pt>
                <c:pt idx="6" formatCode="#,###.00">
                  <c:v>0.15517320248640357</c:v>
                </c:pt>
                <c:pt idx="7" formatCode="#,###.00">
                  <c:v>0.41716725587434011</c:v>
                </c:pt>
                <c:pt idx="8" formatCode="#,###.00">
                  <c:v>0.15682746453143656</c:v>
                </c:pt>
                <c:pt idx="9">
                  <c:v>0.31678986272439286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ECV'!$B$3138:$K$3138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ECV'!$B$3162:$K$3162</c:f>
              <c:numCache>
                <c:formatCode>#,##0.00</c:formatCode>
                <c:ptCount val="10"/>
                <c:pt idx="0">
                  <c:v>0</c:v>
                </c:pt>
                <c:pt idx="1">
                  <c:v>1.3720706376118998</c:v>
                </c:pt>
                <c:pt idx="2">
                  <c:v>1.1844939503459642</c:v>
                </c:pt>
                <c:pt idx="3">
                  <c:v>2.4844673744816825</c:v>
                </c:pt>
                <c:pt idx="4" formatCode="#,###.00">
                  <c:v>0.10243502751207334</c:v>
                </c:pt>
                <c:pt idx="5" formatCode="#,###.00">
                  <c:v>9.5310021342484494E-2</c:v>
                </c:pt>
                <c:pt idx="6" formatCode="#,###.00">
                  <c:v>0.79029044934937065</c:v>
                </c:pt>
                <c:pt idx="7">
                  <c:v>1.1062818123924929</c:v>
                </c:pt>
                <c:pt idx="8" formatCode="#,###.00">
                  <c:v>0.49390412584902083</c:v>
                </c:pt>
                <c:pt idx="9">
                  <c:v>2.1917808219178081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9008"/>
        <c:axId val="388892144"/>
      </c:lineChart>
      <c:catAx>
        <c:axId val="38888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92144"/>
        <c:crosses val="autoZero"/>
        <c:auto val="1"/>
        <c:lblAlgn val="ctr"/>
        <c:lblOffset val="100"/>
        <c:noMultiLvlLbl val="0"/>
      </c:catAx>
      <c:valAx>
        <c:axId val="3888921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890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T58=Tasa de asistencia escolar de 11 a 14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ECV'!$B$295:$K$295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ECV'!$B$317:$K$317</c:f>
              <c:numCache>
                <c:formatCode>#,##0</c:formatCode>
                <c:ptCount val="10"/>
                <c:pt idx="0">
                  <c:v>17046.655334284344</c:v>
                </c:pt>
                <c:pt idx="1">
                  <c:v>5882.2346343413146</c:v>
                </c:pt>
                <c:pt idx="2">
                  <c:v>4659.4077324002728</c:v>
                </c:pt>
                <c:pt idx="3">
                  <c:v>6885.5025999999989</c:v>
                </c:pt>
                <c:pt idx="4">
                  <c:v>6437.0400418826766</c:v>
                </c:pt>
                <c:pt idx="5">
                  <c:v>5783.5859343803713</c:v>
                </c:pt>
                <c:pt idx="6">
                  <c:v>7769.1639721757301</c:v>
                </c:pt>
                <c:pt idx="7">
                  <c:v>6436.9885180288429</c:v>
                </c:pt>
                <c:pt idx="8">
                  <c:v>6718.4169268000014</c:v>
                </c:pt>
                <c:pt idx="9">
                  <c:v>6441.4380826320257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ECV'!$B$295:$K$295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ECV'!$B$318:$K$318</c:f>
              <c:numCache>
                <c:formatCode>#,##0</c:formatCode>
                <c:ptCount val="10"/>
                <c:pt idx="0">
                  <c:v>16391.362482122619</c:v>
                </c:pt>
                <c:pt idx="1">
                  <c:v>5243.1640430123525</c:v>
                </c:pt>
                <c:pt idx="2">
                  <c:v>4153.5379983029534</c:v>
                </c:pt>
                <c:pt idx="3">
                  <c:v>6122.9326999999985</c:v>
                </c:pt>
                <c:pt idx="4">
                  <c:v>5512.6704770391962</c:v>
                </c:pt>
                <c:pt idx="5">
                  <c:v>4580.6476390156076</c:v>
                </c:pt>
                <c:pt idx="6">
                  <c:v>6271.9511709418784</c:v>
                </c:pt>
                <c:pt idx="7">
                  <c:v>5489.3244154647418</c:v>
                </c:pt>
                <c:pt idx="8">
                  <c:v>5625.3674445000015</c:v>
                </c:pt>
                <c:pt idx="9">
                  <c:v>5271.8618921558327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ECV'!$B$295:$K$295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ECV'!$B$319:$K$319</c:f>
              <c:numCache>
                <c:formatCode>#,##0</c:formatCode>
                <c:ptCount val="10"/>
                <c:pt idx="0">
                  <c:v>655.29285216173139</c:v>
                </c:pt>
                <c:pt idx="1">
                  <c:v>639.07059132895927</c:v>
                </c:pt>
                <c:pt idx="2">
                  <c:v>505.86973409732036</c:v>
                </c:pt>
                <c:pt idx="3">
                  <c:v>762.56989999999996</c:v>
                </c:pt>
                <c:pt idx="4">
                  <c:v>924.36956484348161</c:v>
                </c:pt>
                <c:pt idx="5">
                  <c:v>1202.9382953647655</c:v>
                </c:pt>
                <c:pt idx="6">
                  <c:v>1497.2128012338537</c:v>
                </c:pt>
                <c:pt idx="7">
                  <c:v>947.66410256410154</c:v>
                </c:pt>
                <c:pt idx="8">
                  <c:v>1093.0494823000001</c:v>
                </c:pt>
                <c:pt idx="9">
                  <c:v>1169.5761904761912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58656"/>
        <c:axId val="470750032"/>
      </c:lineChart>
      <c:catAx>
        <c:axId val="47075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50032"/>
        <c:crosses val="autoZero"/>
        <c:auto val="1"/>
        <c:lblAlgn val="ctr"/>
        <c:lblOffset val="100"/>
        <c:noMultiLvlLbl val="0"/>
      </c:catAx>
      <c:valAx>
        <c:axId val="470750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586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T156=Porcentaje de hogares que identifican como problema de seguridad el cobro de extorsión o vacuna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ECV'!$B$3167:$K$3167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ECV'!$B$3189:$K$3189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0.57115342525010993</c:v>
                </c:pt>
                <c:pt idx="3">
                  <c:v>2.9414643506133031</c:v>
                </c:pt>
                <c:pt idx="4">
                  <c:v>2.3048676452602983</c:v>
                </c:pt>
                <c:pt idx="5">
                  <c:v>2.9823880442565058</c:v>
                </c:pt>
                <c:pt idx="6">
                  <c:v>4.61289866652558</c:v>
                </c:pt>
                <c:pt idx="7">
                  <c:v>6.5965154596598445</c:v>
                </c:pt>
                <c:pt idx="8">
                  <c:v>6.79926592393997</c:v>
                </c:pt>
                <c:pt idx="9" formatCode="#,###.00">
                  <c:v>6.1385496595698692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ECV'!$B$3167:$K$3167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ECV'!$B$3190:$K$3190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0.57833935867780473</c:v>
                </c:pt>
                <c:pt idx="3">
                  <c:v>2.9499504672824104</c:v>
                </c:pt>
                <c:pt idx="4">
                  <c:v>2.2232448211806819</c:v>
                </c:pt>
                <c:pt idx="5">
                  <c:v>3.1297434252609229</c:v>
                </c:pt>
                <c:pt idx="6">
                  <c:v>4.6911027997026684</c:v>
                </c:pt>
                <c:pt idx="7">
                  <c:v>6.5239864344200695</c:v>
                </c:pt>
                <c:pt idx="8">
                  <c:v>7.1176690613839098</c:v>
                </c:pt>
                <c:pt idx="9" formatCode="#,###.00">
                  <c:v>6.3123313387304938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ECV'!$B$3167:$K$3167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ECV'!$B$3191:$K$3191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0.4725374994856078</c:v>
                </c:pt>
                <c:pt idx="3">
                  <c:v>2.8296202508305806</c:v>
                </c:pt>
                <c:pt idx="4">
                  <c:v>3.3095443330930099</c:v>
                </c:pt>
                <c:pt idx="5">
                  <c:v>1.2525839805430314</c:v>
                </c:pt>
                <c:pt idx="6">
                  <c:v>3.7752147871662176</c:v>
                </c:pt>
                <c:pt idx="7">
                  <c:v>7.3725384637834406</c:v>
                </c:pt>
                <c:pt idx="8">
                  <c:v>3.6684341500898454</c:v>
                </c:pt>
                <c:pt idx="9" formatCode="#,###.00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9400"/>
        <c:axId val="388887832"/>
      </c:lineChart>
      <c:catAx>
        <c:axId val="388889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87832"/>
        <c:crosses val="autoZero"/>
        <c:auto val="1"/>
        <c:lblAlgn val="ctr"/>
        <c:lblOffset val="100"/>
        <c:noMultiLvlLbl val="0"/>
      </c:catAx>
      <c:valAx>
        <c:axId val="3888878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894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T157=Porcentaje de hogares que identifican como problema de seguridad las desapariciones urbanas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ECV'!$B$3196:$K$3196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ECV'!$B$3218:$K$3218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0.21870388192721174</c:v>
                </c:pt>
                <c:pt idx="3" formatCode="#,###.00">
                  <c:v>0.20187970639457201</c:v>
                </c:pt>
                <c:pt idx="4" formatCode="#,###.00">
                  <c:v>0.15715886496667214</c:v>
                </c:pt>
                <c:pt idx="5" formatCode="#,###.00">
                  <c:v>0.19473943630937421</c:v>
                </c:pt>
                <c:pt idx="6" formatCode="#,###.00">
                  <c:v>5.9457652568123125E-2</c:v>
                </c:pt>
                <c:pt idx="7" formatCode="#,###.00">
                  <c:v>0.19308760273396064</c:v>
                </c:pt>
                <c:pt idx="8" formatCode="#,###.00">
                  <c:v>9.7403923953418445E-2</c:v>
                </c:pt>
                <c:pt idx="9">
                  <c:v>9.7265751648114115E-2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ECV'!$B$3196:$K$3196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ECV'!$B$3219:$K$3219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0.23464037011330707</c:v>
                </c:pt>
                <c:pt idx="3" formatCode="#,###.00">
                  <c:v>0.20839202153804187</c:v>
                </c:pt>
                <c:pt idx="4" formatCode="#,###.00">
                  <c:v>0.15368431006768773</c:v>
                </c:pt>
                <c:pt idx="5" formatCode="#,###.00">
                  <c:v>0.19509035167011635</c:v>
                </c:pt>
                <c:pt idx="6" formatCode="#,###.00">
                  <c:v>5.6802314059481926E-2</c:v>
                </c:pt>
                <c:pt idx="7" formatCode="#,###.00">
                  <c:v>0.16276063377054265</c:v>
                </c:pt>
                <c:pt idx="8" formatCode="#,###.00">
                  <c:v>9.9006235903453726E-2</c:v>
                </c:pt>
                <c:pt idx="9">
                  <c:v>0.10559662090813093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ECV'!$B$3196:$K$3196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ECV'!$B$3220:$K$3220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#.00">
                  <c:v>0.11604963203625251</c:v>
                </c:pt>
                <c:pt idx="4" formatCode="#,###.00">
                  <c:v>0.19992636715698897</c:v>
                </c:pt>
                <c:pt idx="5" formatCode="#,###.00">
                  <c:v>0.19062004268496946</c:v>
                </c:pt>
                <c:pt idx="6" formatCode="#,###.00">
                  <c:v>8.7900321421621908E-2</c:v>
                </c:pt>
                <c:pt idx="7" formatCode="#,###.00">
                  <c:v>0.51757046298397502</c:v>
                </c:pt>
                <c:pt idx="8" formatCode="#,###.00">
                  <c:v>8.164852278160975E-2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69408"/>
        <c:axId val="388874112"/>
      </c:lineChart>
      <c:catAx>
        <c:axId val="3888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4112"/>
        <c:crosses val="autoZero"/>
        <c:auto val="1"/>
        <c:lblAlgn val="ctr"/>
        <c:lblOffset val="100"/>
        <c:noMultiLvlLbl val="0"/>
      </c:catAx>
      <c:valAx>
        <c:axId val="3888741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694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T158=Porcentaje de hogares que identifican como problema de seguridad la violencia intrafamiliar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ECV'!$B$3225:$K$3225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ECV'!$B$3247:$K$3247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0.74180295703364008</c:v>
                </c:pt>
                <c:pt idx="3">
                  <c:v>1.7493259794010507</c:v>
                </c:pt>
                <c:pt idx="4" formatCode="#,###.00">
                  <c:v>0.68101136014509778</c:v>
                </c:pt>
                <c:pt idx="5" formatCode="#,###.00">
                  <c:v>0.92681981550038095</c:v>
                </c:pt>
                <c:pt idx="6">
                  <c:v>1.0308860033583889</c:v>
                </c:pt>
                <c:pt idx="7">
                  <c:v>2.3563062482883668</c:v>
                </c:pt>
                <c:pt idx="8">
                  <c:v>2.0269000682392369</c:v>
                </c:pt>
                <c:pt idx="9">
                  <c:v>2.6802118231924781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ECV'!$B$3225:$K$3225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ECV'!$B$3248:$K$3248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0.77429008275826772</c:v>
                </c:pt>
                <c:pt idx="3">
                  <c:v>1.8016618069427361</c:v>
                </c:pt>
                <c:pt idx="4" formatCode="#,###.00">
                  <c:v>0.65477035962873908</c:v>
                </c:pt>
                <c:pt idx="5" formatCode="#,###.00">
                  <c:v>0.98134050285406682</c:v>
                </c:pt>
                <c:pt idx="6">
                  <c:v>1.0535055340088948</c:v>
                </c:pt>
                <c:pt idx="7">
                  <c:v>2.3335185485892218</c:v>
                </c:pt>
                <c:pt idx="8">
                  <c:v>2.067820742650607</c:v>
                </c:pt>
                <c:pt idx="9">
                  <c:v>2.6516484805819545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ECV'!$B$3225:$K$3225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ECV'!$B$3249:$K$3249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0.29596693433746268</c:v>
                </c:pt>
                <c:pt idx="3">
                  <c:v>1.0595577678594241</c:v>
                </c:pt>
                <c:pt idx="4">
                  <c:v>1.0040058384846147</c:v>
                </c:pt>
                <c:pt idx="5" formatCode="#,###.00">
                  <c:v>0.28680174559340704</c:v>
                </c:pt>
                <c:pt idx="6" formatCode="#,###.00">
                  <c:v>0.78859681204806875</c:v>
                </c:pt>
                <c:pt idx="7">
                  <c:v>2.6001228323266838</c:v>
                </c:pt>
                <c:pt idx="8">
                  <c:v>1.6245304537844396</c:v>
                </c:pt>
                <c:pt idx="9">
                  <c:v>3.0136986301369864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66272"/>
        <c:axId val="388872936"/>
      </c:lineChart>
      <c:catAx>
        <c:axId val="38886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2936"/>
        <c:crosses val="autoZero"/>
        <c:auto val="1"/>
        <c:lblAlgn val="ctr"/>
        <c:lblOffset val="100"/>
        <c:noMultiLvlLbl val="0"/>
      </c:catAx>
      <c:valAx>
        <c:axId val="3888729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662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T160=Porcentaje de hogares que por lo menos algún miembro ha sido víctima de un  hecho delictivo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ECV'!$B$3254:$K$3254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ECV'!$B$3276:$K$3276</c:f>
              <c:numCache>
                <c:formatCode>#,##0.00</c:formatCode>
                <c:ptCount val="10"/>
                <c:pt idx="0">
                  <c:v>5.1428650289819151</c:v>
                </c:pt>
                <c:pt idx="1">
                  <c:v>6.6662717616269864</c:v>
                </c:pt>
                <c:pt idx="2">
                  <c:v>7.509758056175226</c:v>
                </c:pt>
                <c:pt idx="3">
                  <c:v>18.897873012388057</c:v>
                </c:pt>
                <c:pt idx="4">
                  <c:v>7.9162312670454176</c:v>
                </c:pt>
                <c:pt idx="5">
                  <c:v>11.231090261871234</c:v>
                </c:pt>
                <c:pt idx="6">
                  <c:v>7.3994783431232767</c:v>
                </c:pt>
                <c:pt idx="7">
                  <c:v>8.4502272421713389</c:v>
                </c:pt>
                <c:pt idx="8">
                  <c:v>9.8523850308962846</c:v>
                </c:pt>
                <c:pt idx="9">
                  <c:v>9.4455852156057496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ECV'!$B$3254:$K$3254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ECV'!$B$3277:$K$3277</c:f>
              <c:numCache>
                <c:formatCode>#,##0.00</c:formatCode>
                <c:ptCount val="10"/>
                <c:pt idx="0">
                  <c:v>5.3290915431064843</c:v>
                </c:pt>
                <c:pt idx="1">
                  <c:v>6.7938994913854014</c:v>
                </c:pt>
                <c:pt idx="2">
                  <c:v>7.857681504015658</c:v>
                </c:pt>
                <c:pt idx="3">
                  <c:v>19.345771917373</c:v>
                </c:pt>
                <c:pt idx="4">
                  <c:v>8.1173439267114755</c:v>
                </c:pt>
                <c:pt idx="5">
                  <c:v>11.526124370159236</c:v>
                </c:pt>
                <c:pt idx="6">
                  <c:v>7.6681639551118206</c:v>
                </c:pt>
                <c:pt idx="7">
                  <c:v>8.7633991893364573</c:v>
                </c:pt>
                <c:pt idx="8">
                  <c:v>10.255890538272688</c:v>
                </c:pt>
                <c:pt idx="9">
                  <c:v>9.5975595447612339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ECV'!$B$3254:$K$3254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ECV'!$B$3278:$K$3278</c:f>
              <c:numCache>
                <c:formatCode>#,##0.00</c:formatCode>
                <c:ptCount val="10"/>
                <c:pt idx="0">
                  <c:v>2.0951439679892561</c:v>
                </c:pt>
                <c:pt idx="1">
                  <c:v>4.5939977671918273</c:v>
                </c:pt>
                <c:pt idx="2">
                  <c:v>2.7350418346559793</c:v>
                </c:pt>
                <c:pt idx="3">
                  <c:v>12.994719452871674</c:v>
                </c:pt>
                <c:pt idx="4">
                  <c:v>5.4407815007220339</c:v>
                </c:pt>
                <c:pt idx="5">
                  <c:v>7.7676863741278055</c:v>
                </c:pt>
                <c:pt idx="6">
                  <c:v>4.5214513561231833</c:v>
                </c:pt>
                <c:pt idx="7">
                  <c:v>5.0994496129006555</c:v>
                </c:pt>
                <c:pt idx="8">
                  <c:v>5.8847486766843122</c:v>
                </c:pt>
                <c:pt idx="9">
                  <c:v>7.6712328767123292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3328"/>
        <c:axId val="388870192"/>
      </c:lineChart>
      <c:catAx>
        <c:axId val="38887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0192"/>
        <c:crosses val="autoZero"/>
        <c:auto val="1"/>
        <c:lblAlgn val="ctr"/>
        <c:lblOffset val="100"/>
        <c:noMultiLvlLbl val="0"/>
      </c:catAx>
      <c:valAx>
        <c:axId val="3888701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733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T161=Porcentaje de hogares que denunciaron los delitos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ECV'!$B$3283:$K$3283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ECV'!$B$3305:$K$3305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37.238447821624</c:v>
                </c:pt>
                <c:pt idx="5">
                  <c:v>34.578358730463165</c:v>
                </c:pt>
                <c:pt idx="6">
                  <c:v>36.572219866202715</c:v>
                </c:pt>
                <c:pt idx="7">
                  <c:v>37.570338619863222</c:v>
                </c:pt>
                <c:pt idx="8">
                  <c:v>13.555318648106606</c:v>
                </c:pt>
                <c:pt idx="9">
                  <c:v>34.845024469820558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ECV'!$B$3283:$K$3283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ECV'!$B$3306:$K$3306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37.752942471994999</c:v>
                </c:pt>
                <c:pt idx="5">
                  <c:v>35.373095787471549</c:v>
                </c:pt>
                <c:pt idx="6">
                  <c:v>36.873930836793321</c:v>
                </c:pt>
                <c:pt idx="7">
                  <c:v>37.649105869702275</c:v>
                </c:pt>
                <c:pt idx="8">
                  <c:v>13.537898069161644</c:v>
                </c:pt>
                <c:pt idx="9">
                  <c:v>34.367375392122689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ECV'!$B$3283:$K$3283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ECV'!$B$3307:$K$3307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27.790266189078427</c:v>
                </c:pt>
                <c:pt idx="5">
                  <c:v>20.73485582326682</c:v>
                </c:pt>
                <c:pt idx="6">
                  <c:v>31.091279455883075</c:v>
                </c:pt>
                <c:pt idx="7">
                  <c:v>36.122041299259834</c:v>
                </c:pt>
                <c:pt idx="8">
                  <c:v>13.853850335154894</c:v>
                </c:pt>
                <c:pt idx="9">
                  <c:v>41.836734693877553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64312"/>
        <c:axId val="388870584"/>
      </c:lineChart>
      <c:catAx>
        <c:axId val="388864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0584"/>
        <c:crosses val="autoZero"/>
        <c:auto val="1"/>
        <c:lblAlgn val="ctr"/>
        <c:lblOffset val="100"/>
        <c:noMultiLvlLbl val="0"/>
      </c:catAx>
      <c:valAx>
        <c:axId val="3888705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643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T117=Total de Personas 1,00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ECV'!$B$3312:$K$3312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ECV'!$B$3334:$K$3334</c:f>
              <c:numCache>
                <c:formatCode>#,##0</c:formatCode>
                <c:ptCount val="10"/>
                <c:pt idx="0">
                  <c:v>2419163.3110017758</c:v>
                </c:pt>
                <c:pt idx="1">
                  <c:v>2433514.7089231</c:v>
                </c:pt>
                <c:pt idx="2">
                  <c:v>2317336.0000000848</c:v>
                </c:pt>
                <c:pt idx="3">
                  <c:v>2343049.0494999154</c:v>
                </c:pt>
                <c:pt idx="4">
                  <c:v>2368281.9999999306</c:v>
                </c:pt>
                <c:pt idx="5">
                  <c:v>2393010.99999981</c:v>
                </c:pt>
                <c:pt idx="6">
                  <c:v>2417324.9999999953</c:v>
                </c:pt>
                <c:pt idx="7">
                  <c:v>2441123.0000000717</c:v>
                </c:pt>
                <c:pt idx="8">
                  <c:v>2464322.000038275</c:v>
                </c:pt>
                <c:pt idx="9">
                  <c:v>2486722.9999999283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ECV'!$B$3312:$K$3312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ECV'!$B$3335:$K$3335</c:f>
              <c:numCache>
                <c:formatCode>#,##0</c:formatCode>
                <c:ptCount val="10"/>
                <c:pt idx="0">
                  <c:v>2293535.3993555419</c:v>
                </c:pt>
                <c:pt idx="1">
                  <c:v>2288466.6902475492</c:v>
                </c:pt>
                <c:pt idx="2">
                  <c:v>2144289.0000000997</c:v>
                </c:pt>
                <c:pt idx="3">
                  <c:v>2158173.0449999068</c:v>
                </c:pt>
                <c:pt idx="4">
                  <c:v>2171221.9999999269</c:v>
                </c:pt>
                <c:pt idx="5">
                  <c:v>2183479.9999997816</c:v>
                </c:pt>
                <c:pt idx="6">
                  <c:v>2194857.0000000084</c:v>
                </c:pt>
                <c:pt idx="7">
                  <c:v>2205418.0000000359</c:v>
                </c:pt>
                <c:pt idx="8">
                  <c:v>2215196.0000462863</c:v>
                </c:pt>
                <c:pt idx="9">
                  <c:v>2224251.9999999264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ECV'!$B$3312:$K$3312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ECV'!$B$3336:$K$3336</c:f>
              <c:numCache>
                <c:formatCode>#,##0</c:formatCode>
                <c:ptCount val="10"/>
                <c:pt idx="0">
                  <c:v>125627.91164568356</c:v>
                </c:pt>
                <c:pt idx="1">
                  <c:v>145048.01867580446</c:v>
                </c:pt>
                <c:pt idx="2">
                  <c:v>173046.99999999738</c:v>
                </c:pt>
                <c:pt idx="3">
                  <c:v>184876.00450000112</c:v>
                </c:pt>
                <c:pt idx="4">
                  <c:v>197060.00000000023</c:v>
                </c:pt>
                <c:pt idx="5">
                  <c:v>209531.0000000016</c:v>
                </c:pt>
                <c:pt idx="6">
                  <c:v>222467.99999999849</c:v>
                </c:pt>
                <c:pt idx="7">
                  <c:v>235704.99999999866</c:v>
                </c:pt>
                <c:pt idx="8">
                  <c:v>249125.99999200189</c:v>
                </c:pt>
                <c:pt idx="9">
                  <c:v>262471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64704"/>
        <c:axId val="388872152"/>
      </c:lineChart>
      <c:catAx>
        <c:axId val="38886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2152"/>
        <c:crosses val="autoZero"/>
        <c:auto val="1"/>
        <c:lblAlgn val="ctr"/>
        <c:lblOffset val="100"/>
        <c:noMultiLvlLbl val="0"/>
      </c:catAx>
      <c:valAx>
        <c:axId val="388872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888647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T118=Total de Viviendas 1,00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ECV'!$B$3341:$K$3341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ECV'!$B$3363:$K$3363</c:f>
              <c:numCache>
                <c:formatCode>#,##0</c:formatCode>
                <c:ptCount val="10"/>
                <c:pt idx="0">
                  <c:v>632530.43859906332</c:v>
                </c:pt>
                <c:pt idx="1">
                  <c:v>641144.00000008498</c:v>
                </c:pt>
                <c:pt idx="2">
                  <c:v>661877.99999996752</c:v>
                </c:pt>
                <c:pt idx="3">
                  <c:v>692383.99978398264</c:v>
                </c:pt>
                <c:pt idx="4">
                  <c:v>712666.90000453359</c:v>
                </c:pt>
                <c:pt idx="5">
                  <c:v>736801.99999991676</c:v>
                </c:pt>
                <c:pt idx="6">
                  <c:v>748805.99999994098</c:v>
                </c:pt>
                <c:pt idx="7">
                  <c:v>791467.00000000803</c:v>
                </c:pt>
                <c:pt idx="8">
                  <c:v>808134.99999487377</c:v>
                </c:pt>
                <c:pt idx="9">
                  <c:v>825117.9999999759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ECV'!$B$3341:$K$3341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ECV'!$B$3364:$K$3364</c:f>
              <c:numCache>
                <c:formatCode>#,##0</c:formatCode>
                <c:ptCount val="10"/>
                <c:pt idx="0">
                  <c:v>596084.25075993419</c:v>
                </c:pt>
                <c:pt idx="1">
                  <c:v>603953.47688458546</c:v>
                </c:pt>
                <c:pt idx="2">
                  <c:v>616935.99999997136</c:v>
                </c:pt>
                <c:pt idx="3">
                  <c:v>643331.99965499179</c:v>
                </c:pt>
                <c:pt idx="4">
                  <c:v>658949.74525856145</c:v>
                </c:pt>
                <c:pt idx="5">
                  <c:v>678711.99999992223</c:v>
                </c:pt>
                <c:pt idx="6">
                  <c:v>684805.99999994342</c:v>
                </c:pt>
                <c:pt idx="7">
                  <c:v>723741.00000000396</c:v>
                </c:pt>
                <c:pt idx="8">
                  <c:v>733500.00001236994</c:v>
                </c:pt>
                <c:pt idx="9">
                  <c:v>742360.99999997788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ECV'!$B$3341:$K$3341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ECV'!$B$3365:$K$3365</c:f>
              <c:numCache>
                <c:formatCode>#,##0</c:formatCode>
                <c:ptCount val="10"/>
                <c:pt idx="0">
                  <c:v>36446.187839146267</c:v>
                </c:pt>
                <c:pt idx="1">
                  <c:v>37190.523115511496</c:v>
                </c:pt>
                <c:pt idx="2">
                  <c:v>44941.999999999884</c:v>
                </c:pt>
                <c:pt idx="3">
                  <c:v>49052.000129000036</c:v>
                </c:pt>
                <c:pt idx="4">
                  <c:v>53717.154746002379</c:v>
                </c:pt>
                <c:pt idx="5">
                  <c:v>58089.999999999149</c:v>
                </c:pt>
                <c:pt idx="6">
                  <c:v>63999.999999999847</c:v>
                </c:pt>
                <c:pt idx="7">
                  <c:v>67726.000000000975</c:v>
                </c:pt>
                <c:pt idx="8">
                  <c:v>74634.999982500216</c:v>
                </c:pt>
                <c:pt idx="9">
                  <c:v>82757.000000000175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1368"/>
        <c:axId val="388873720"/>
      </c:lineChart>
      <c:catAx>
        <c:axId val="388871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3720"/>
        <c:crosses val="autoZero"/>
        <c:auto val="1"/>
        <c:lblAlgn val="ctr"/>
        <c:lblOffset val="100"/>
        <c:noMultiLvlLbl val="0"/>
      </c:catAx>
      <c:valAx>
        <c:axId val="388873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888713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T119=Total de Hogares 1,00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ECV'!$B$3370:$K$3370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ECV'!$B$3392:$K$3392</c:f>
              <c:numCache>
                <c:formatCode>#,##0</c:formatCode>
                <c:ptCount val="10"/>
                <c:pt idx="0">
                  <c:v>634510.44586617139</c:v>
                </c:pt>
                <c:pt idx="1">
                  <c:v>642777.12327953428</c:v>
                </c:pt>
                <c:pt idx="2">
                  <c:v>664563.5003608166</c:v>
                </c:pt>
                <c:pt idx="3">
                  <c:v>697016.37382498372</c:v>
                </c:pt>
                <c:pt idx="4">
                  <c:v>714909.33620461042</c:v>
                </c:pt>
                <c:pt idx="5">
                  <c:v>740008.21280071395</c:v>
                </c:pt>
                <c:pt idx="6">
                  <c:v>751071.43661081977</c:v>
                </c:pt>
                <c:pt idx="7">
                  <c:v>796200.0769070785</c:v>
                </c:pt>
                <c:pt idx="8">
                  <c:v>809833.08965787385</c:v>
                </c:pt>
                <c:pt idx="9">
                  <c:v>828055.64430593909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ECV'!$B$3370:$K$3370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ECV'!$B$3393:$K$3393</c:f>
              <c:numCache>
                <c:formatCode>#,##0</c:formatCode>
                <c:ptCount val="10"/>
                <c:pt idx="0">
                  <c:v>597972.23188325204</c:v>
                </c:pt>
                <c:pt idx="1">
                  <c:v>605486.28247397149</c:v>
                </c:pt>
                <c:pt idx="2">
                  <c:v>619427.15674145077</c:v>
                </c:pt>
                <c:pt idx="3">
                  <c:v>647860.28948499286</c:v>
                </c:pt>
                <c:pt idx="4">
                  <c:v>661192.18145863828</c:v>
                </c:pt>
                <c:pt idx="5">
                  <c:v>681918.21280071943</c:v>
                </c:pt>
                <c:pt idx="6">
                  <c:v>686940.35306103865</c:v>
                </c:pt>
                <c:pt idx="7">
                  <c:v>728145.77560837392</c:v>
                </c:pt>
                <c:pt idx="8">
                  <c:v>735076.39630866982</c:v>
                </c:pt>
                <c:pt idx="9">
                  <c:v>745167.73716308328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ECV'!$B$3370:$K$3370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ECV'!$B$3394:$K$3394</c:f>
              <c:numCache>
                <c:formatCode>#,##0</c:formatCode>
                <c:ptCount val="10"/>
                <c:pt idx="0">
                  <c:v>36538.21398293713</c:v>
                </c:pt>
                <c:pt idx="1">
                  <c:v>37290.840805574735</c:v>
                </c:pt>
                <c:pt idx="2">
                  <c:v>45136.343619369582</c:v>
                </c:pt>
                <c:pt idx="3">
                  <c:v>49156.084340000038</c:v>
                </c:pt>
                <c:pt idx="4">
                  <c:v>53717.154746002379</c:v>
                </c:pt>
                <c:pt idx="5">
                  <c:v>58089.999999999149</c:v>
                </c:pt>
                <c:pt idx="6">
                  <c:v>64131.083549783398</c:v>
                </c:pt>
                <c:pt idx="7">
                  <c:v>68054.30129870231</c:v>
                </c:pt>
                <c:pt idx="8">
                  <c:v>74756.693349200228</c:v>
                </c:pt>
                <c:pt idx="9">
                  <c:v>82887.907142857308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69800"/>
        <c:axId val="388867448"/>
      </c:lineChart>
      <c:catAx>
        <c:axId val="388869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67448"/>
        <c:crosses val="autoZero"/>
        <c:auto val="1"/>
        <c:lblAlgn val="ctr"/>
        <c:lblOffset val="100"/>
        <c:noMultiLvlLbl val="0"/>
      </c:catAx>
      <c:valAx>
        <c:axId val="388867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888698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T98=Tasa desempleo oculto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ECV'!$B$3400:$K$3400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ECV'!$B$3422:$K$3422</c:f>
              <c:numCache>
                <c:formatCode>#,##0.00</c:formatCode>
                <c:ptCount val="10"/>
                <c:pt idx="0">
                  <c:v>0</c:v>
                </c:pt>
                <c:pt idx="1">
                  <c:v>2.1449654865349652</c:v>
                </c:pt>
                <c:pt idx="2">
                  <c:v>2.9742589062720088</c:v>
                </c:pt>
                <c:pt idx="3">
                  <c:v>2.5368731197340288</c:v>
                </c:pt>
                <c:pt idx="4" formatCode="#,###.00">
                  <c:v>0.8025012074642186</c:v>
                </c:pt>
                <c:pt idx="5">
                  <c:v>1.0055288570208056</c:v>
                </c:pt>
                <c:pt idx="6" formatCode="#,###.00">
                  <c:v>0.64660801399876466</c:v>
                </c:pt>
                <c:pt idx="7" formatCode="#,###.00">
                  <c:v>0.92610440377439629</c:v>
                </c:pt>
                <c:pt idx="8" formatCode="#,###.00">
                  <c:v>0.83339836926154165</c:v>
                </c:pt>
                <c:pt idx="9">
                  <c:v>0.72928624485110405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ECV'!$B$3400:$K$3400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ECV'!$B$3423:$K$3423</c:f>
              <c:numCache>
                <c:formatCode>#,##0.00</c:formatCode>
                <c:ptCount val="10"/>
                <c:pt idx="0">
                  <c:v>0</c:v>
                </c:pt>
                <c:pt idx="1">
                  <c:v>2.1356220716550109</c:v>
                </c:pt>
                <c:pt idx="2">
                  <c:v>3.0012475506933738</c:v>
                </c:pt>
                <c:pt idx="3">
                  <c:v>2.584953140832333</c:v>
                </c:pt>
                <c:pt idx="4" formatCode="#,###.00">
                  <c:v>0.77793661749467513</c:v>
                </c:pt>
                <c:pt idx="5">
                  <c:v>1.0026876105621887</c:v>
                </c:pt>
                <c:pt idx="6" formatCode="#,###.00">
                  <c:v>0.63973181885776342</c:v>
                </c:pt>
                <c:pt idx="7" formatCode="#,###.00">
                  <c:v>0.88093481914020944</c:v>
                </c:pt>
                <c:pt idx="8" formatCode="#,###.00">
                  <c:v>0.83084232607085229</c:v>
                </c:pt>
                <c:pt idx="9">
                  <c:v>0.72127769191138591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ECV'!$B$3400:$K$3400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ECV'!$B$3424:$K$3424</c:f>
              <c:numCache>
                <c:formatCode>#,##0.00</c:formatCode>
                <c:ptCount val="10"/>
                <c:pt idx="0">
                  <c:v>0</c:v>
                </c:pt>
                <c:pt idx="1">
                  <c:v>2.3034626796580295</c:v>
                </c:pt>
                <c:pt idx="2">
                  <c:v>2.6027097135938932</c:v>
                </c:pt>
                <c:pt idx="3">
                  <c:v>1.9187231846263959</c:v>
                </c:pt>
                <c:pt idx="4">
                  <c:v>1.0912635614074293</c:v>
                </c:pt>
                <c:pt idx="5">
                  <c:v>1.0374839004276306</c:v>
                </c:pt>
                <c:pt idx="6" formatCode="#,###.00">
                  <c:v>0.71653318759590645</c:v>
                </c:pt>
                <c:pt idx="7">
                  <c:v>1.347989204133812</c:v>
                </c:pt>
                <c:pt idx="8" formatCode="#,###.00">
                  <c:v>0.8568186552204281</c:v>
                </c:pt>
                <c:pt idx="9">
                  <c:v>0.81833060556464821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1760"/>
        <c:axId val="388865096"/>
      </c:lineChart>
      <c:catAx>
        <c:axId val="38887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65096"/>
        <c:crosses val="autoZero"/>
        <c:auto val="1"/>
        <c:lblAlgn val="ctr"/>
        <c:lblOffset val="100"/>
        <c:noMultiLvlLbl val="0"/>
      </c:catAx>
      <c:valAx>
        <c:axId val="3888650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717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T99=Tasa desempleo abierto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ECV'!$B$3429:$K$3429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ECV'!$B$3451:$K$3451</c:f>
              <c:numCache>
                <c:formatCode>#,##0.00</c:formatCode>
                <c:ptCount val="10"/>
                <c:pt idx="0">
                  <c:v>0</c:v>
                </c:pt>
                <c:pt idx="1">
                  <c:v>8.3988378778537172</c:v>
                </c:pt>
                <c:pt idx="2">
                  <c:v>10.728849326535098</c:v>
                </c:pt>
                <c:pt idx="3">
                  <c:v>8.6142048891355962</c:v>
                </c:pt>
                <c:pt idx="4">
                  <c:v>6.0206299716129541</c:v>
                </c:pt>
                <c:pt idx="5">
                  <c:v>6.667451034837022</c:v>
                </c:pt>
                <c:pt idx="6">
                  <c:v>8.0878904963082299</c:v>
                </c:pt>
                <c:pt idx="7">
                  <c:v>9.009171288993528</c:v>
                </c:pt>
                <c:pt idx="8">
                  <c:v>4.6354552498574062</c:v>
                </c:pt>
                <c:pt idx="9">
                  <c:v>7.5967317171990008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ECV'!$B$3429:$K$3429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ECV'!$B$3452:$K$3452</c:f>
              <c:numCache>
                <c:formatCode>#,##0.00</c:formatCode>
                <c:ptCount val="10"/>
                <c:pt idx="0">
                  <c:v>0</c:v>
                </c:pt>
                <c:pt idx="1">
                  <c:v>8.3919474564453491</c:v>
                </c:pt>
                <c:pt idx="2">
                  <c:v>10.698191782802661</c:v>
                </c:pt>
                <c:pt idx="3">
                  <c:v>8.498466117818035</c:v>
                </c:pt>
                <c:pt idx="4">
                  <c:v>6.0916810181566019</c:v>
                </c:pt>
                <c:pt idx="5">
                  <c:v>6.5345411864234171</c:v>
                </c:pt>
                <c:pt idx="6">
                  <c:v>8.1101896049653579</c:v>
                </c:pt>
                <c:pt idx="7">
                  <c:v>8.8776494509487573</c:v>
                </c:pt>
                <c:pt idx="8">
                  <c:v>4.6002710998608567</c:v>
                </c:pt>
                <c:pt idx="9">
                  <c:v>7.6396555531022301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ECV'!$B$3429:$K$3429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ECV'!$B$3453:$K$3453</c:f>
              <c:numCache>
                <c:formatCode>#,##0.00</c:formatCode>
                <c:ptCount val="10"/>
                <c:pt idx="0">
                  <c:v>0</c:v>
                </c:pt>
                <c:pt idx="1">
                  <c:v>8.5157236703279011</c:v>
                </c:pt>
                <c:pt idx="2">
                  <c:v>11.150907783619768</c:v>
                </c:pt>
                <c:pt idx="3">
                  <c:v>10.10222241377698</c:v>
                </c:pt>
                <c:pt idx="4">
                  <c:v>5.1854087252777559</c:v>
                </c:pt>
                <c:pt idx="5">
                  <c:v>8.1622667916201497</c:v>
                </c:pt>
                <c:pt idx="6">
                  <c:v>7.8611271465291424</c:v>
                </c:pt>
                <c:pt idx="7">
                  <c:v>10.237587818297676</c:v>
                </c:pt>
                <c:pt idx="8">
                  <c:v>4.9578374604315609</c:v>
                </c:pt>
                <c:pt idx="9">
                  <c:v>7.1194762684124395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68232"/>
        <c:axId val="388863920"/>
      </c:lineChart>
      <c:catAx>
        <c:axId val="388868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63920"/>
        <c:crosses val="autoZero"/>
        <c:auto val="1"/>
        <c:lblAlgn val="ctr"/>
        <c:lblOffset val="100"/>
        <c:noMultiLvlLbl val="0"/>
      </c:catAx>
      <c:valAx>
        <c:axId val="3888639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682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T59=Tasa de asistencia escolar de 15 a 16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ECV'!$B$324:$K$324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ECV'!$B$346:$K$346</c:f>
              <c:numCache>
                <c:formatCode>#,##0</c:formatCode>
                <c:ptCount val="10"/>
                <c:pt idx="0">
                  <c:v>10122.333759461577</c:v>
                </c:pt>
                <c:pt idx="1">
                  <c:v>8439.0510138327063</c:v>
                </c:pt>
                <c:pt idx="2">
                  <c:v>9469.3721051937282</c:v>
                </c:pt>
                <c:pt idx="3">
                  <c:v>8005.0197000000007</c:v>
                </c:pt>
                <c:pt idx="4">
                  <c:v>9380.8781692052107</c:v>
                </c:pt>
                <c:pt idx="5">
                  <c:v>9354.4641761444091</c:v>
                </c:pt>
                <c:pt idx="6">
                  <c:v>9621.4970464087528</c:v>
                </c:pt>
                <c:pt idx="7">
                  <c:v>7676.845272629469</c:v>
                </c:pt>
                <c:pt idx="8">
                  <c:v>8779.8371635999956</c:v>
                </c:pt>
                <c:pt idx="9">
                  <c:v>8039.25634410578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ECV'!$B$324:$K$324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ECV'!$B$347:$K$347</c:f>
              <c:numCache>
                <c:formatCode>#,##0</c:formatCode>
                <c:ptCount val="10"/>
                <c:pt idx="0">
                  <c:v>9814.0207975136764</c:v>
                </c:pt>
                <c:pt idx="1">
                  <c:v>7877.9819027375006</c:v>
                </c:pt>
                <c:pt idx="2">
                  <c:v>8631.9432585710019</c:v>
                </c:pt>
                <c:pt idx="3">
                  <c:v>7081.4528000000018</c:v>
                </c:pt>
                <c:pt idx="4">
                  <c:v>7963.7628553523919</c:v>
                </c:pt>
                <c:pt idx="5">
                  <c:v>8229.4594142396436</c:v>
                </c:pt>
                <c:pt idx="6">
                  <c:v>8642.8188038180106</c:v>
                </c:pt>
                <c:pt idx="7">
                  <c:v>6696.257553331222</c:v>
                </c:pt>
                <c:pt idx="8">
                  <c:v>7427.3343154000004</c:v>
                </c:pt>
                <c:pt idx="9">
                  <c:v>6490.6809472803816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ECV'!$B$324:$K$324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ECV'!$B$348:$K$348</c:f>
              <c:numCache>
                <c:formatCode>#,##0</c:formatCode>
                <c:ptCount val="10"/>
                <c:pt idx="0">
                  <c:v>308.31296194790144</c:v>
                </c:pt>
                <c:pt idx="1">
                  <c:v>561.06911109520513</c:v>
                </c:pt>
                <c:pt idx="2">
                  <c:v>837.42884662272559</c:v>
                </c:pt>
                <c:pt idx="3">
                  <c:v>923.56690000000026</c:v>
                </c:pt>
                <c:pt idx="4">
                  <c:v>1417.1153138528141</c:v>
                </c:pt>
                <c:pt idx="5">
                  <c:v>1125.0047619047616</c:v>
                </c:pt>
                <c:pt idx="6">
                  <c:v>978.6782425907428</c:v>
                </c:pt>
                <c:pt idx="7">
                  <c:v>980.58771929824468</c:v>
                </c:pt>
                <c:pt idx="8">
                  <c:v>1352.5028482000002</c:v>
                </c:pt>
                <c:pt idx="9">
                  <c:v>1548.5753968253978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61400"/>
        <c:axId val="470759440"/>
      </c:lineChart>
      <c:catAx>
        <c:axId val="470761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59440"/>
        <c:crosses val="autoZero"/>
        <c:auto val="1"/>
        <c:lblAlgn val="ctr"/>
        <c:lblOffset val="100"/>
        <c:noMultiLvlLbl val="0"/>
      </c:catAx>
      <c:valAx>
        <c:axId val="470759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614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T100=Tasa desempleo población discapacitada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ECV'!$B$3458:$K$3458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ECV'!$B$3480:$K$3480</c:f>
              <c:numCache>
                <c:formatCode>#,##0.00</c:formatCode>
                <c:ptCount val="10"/>
                <c:pt idx="0">
                  <c:v>0</c:v>
                </c:pt>
                <c:pt idx="1">
                  <c:v>11.690479829091815</c:v>
                </c:pt>
                <c:pt idx="2">
                  <c:v>16.943766858444</c:v>
                </c:pt>
                <c:pt idx="3">
                  <c:v>11.942138017359312</c:v>
                </c:pt>
                <c:pt idx="4">
                  <c:v>6.1664460524302118</c:v>
                </c:pt>
                <c:pt idx="5">
                  <c:v>9.8587399887163194</c:v>
                </c:pt>
                <c:pt idx="6">
                  <c:v>7.7332942276516619</c:v>
                </c:pt>
                <c:pt idx="7">
                  <c:v>13.571047630151511</c:v>
                </c:pt>
                <c:pt idx="8">
                  <c:v>6.9388226468846561</c:v>
                </c:pt>
                <c:pt idx="9">
                  <c:v>8.4745762711864394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ECV'!$B$3458:$K$3458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ECV'!$B$3481:$K$3481</c:f>
              <c:numCache>
                <c:formatCode>#,##0.00</c:formatCode>
                <c:ptCount val="10"/>
                <c:pt idx="0">
                  <c:v>0</c:v>
                </c:pt>
                <c:pt idx="1">
                  <c:v>11.778387955312839</c:v>
                </c:pt>
                <c:pt idx="2">
                  <c:v>16.765756847480233</c:v>
                </c:pt>
                <c:pt idx="3">
                  <c:v>11.907888280747757</c:v>
                </c:pt>
                <c:pt idx="4">
                  <c:v>6.7392248991885877</c:v>
                </c:pt>
                <c:pt idx="5">
                  <c:v>9.9279074869032264</c:v>
                </c:pt>
                <c:pt idx="6">
                  <c:v>7.9579155481255208</c:v>
                </c:pt>
                <c:pt idx="7">
                  <c:v>11.846592593523047</c:v>
                </c:pt>
                <c:pt idx="8">
                  <c:v>6.5584157541551518</c:v>
                </c:pt>
                <c:pt idx="9">
                  <c:v>9.2198581560283674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ECV'!$B$3458:$K$3458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ECV'!$B$3482:$K$3482</c:f>
              <c:numCache>
                <c:formatCode>#,##0.00</c:formatCode>
                <c:ptCount val="10"/>
                <c:pt idx="0">
                  <c:v>0</c:v>
                </c:pt>
                <c:pt idx="1">
                  <c:v>10.332963685507494</c:v>
                </c:pt>
                <c:pt idx="2">
                  <c:v>20.077176203358217</c:v>
                </c:pt>
                <c:pt idx="3">
                  <c:v>12.344294285297526</c:v>
                </c:pt>
                <c:pt idx="4">
                  <c:v>0</c:v>
                </c:pt>
                <c:pt idx="5">
                  <c:v>9.2402973034997764</c:v>
                </c:pt>
                <c:pt idx="6">
                  <c:v>5.3713388764836321</c:v>
                </c:pt>
                <c:pt idx="7">
                  <c:v>31.756044336437814</c:v>
                </c:pt>
                <c:pt idx="8">
                  <c:v>14.028157299490797</c:v>
                </c:pt>
                <c:pt idx="9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68624"/>
        <c:axId val="388869016"/>
      </c:lineChart>
      <c:catAx>
        <c:axId val="38886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69016"/>
        <c:crosses val="autoZero"/>
        <c:auto val="1"/>
        <c:lblAlgn val="ctr"/>
        <c:lblOffset val="100"/>
        <c:noMultiLvlLbl val="0"/>
      </c:catAx>
      <c:valAx>
        <c:axId val="3888690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68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T103=Tasa desempleo población afrodescendiente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ECV'!$B$3488:$K$3488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ECV'!$B$3510:$K$3510</c:f>
              <c:numCache>
                <c:formatCode>#,##0.00</c:formatCode>
                <c:ptCount val="10"/>
                <c:pt idx="0">
                  <c:v>0</c:v>
                </c:pt>
                <c:pt idx="1">
                  <c:v>22.013580601274434</c:v>
                </c:pt>
                <c:pt idx="2">
                  <c:v>22.722514044138038</c:v>
                </c:pt>
                <c:pt idx="3">
                  <c:v>17.315423218651176</c:v>
                </c:pt>
                <c:pt idx="4">
                  <c:v>10.331181945812075</c:v>
                </c:pt>
                <c:pt idx="5">
                  <c:v>11.104723572384767</c:v>
                </c:pt>
                <c:pt idx="6">
                  <c:v>14.957151480537673</c:v>
                </c:pt>
                <c:pt idx="7">
                  <c:v>14.104303217957813</c:v>
                </c:pt>
                <c:pt idx="8">
                  <c:v>6.6729631887817238</c:v>
                </c:pt>
                <c:pt idx="9">
                  <c:v>12.577319587628866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ECV'!$B$3488:$K$3488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ECV'!$B$3511:$K$3511</c:f>
              <c:numCache>
                <c:formatCode>#,##0.00</c:formatCode>
                <c:ptCount val="10"/>
                <c:pt idx="0">
                  <c:v>0</c:v>
                </c:pt>
                <c:pt idx="1">
                  <c:v>22.446944224082696</c:v>
                </c:pt>
                <c:pt idx="2">
                  <c:v>23.340377023530614</c:v>
                </c:pt>
                <c:pt idx="3">
                  <c:v>15.959436044051301</c:v>
                </c:pt>
                <c:pt idx="4">
                  <c:v>10.546000492453846</c:v>
                </c:pt>
                <c:pt idx="5">
                  <c:v>11.54648514996903</c:v>
                </c:pt>
                <c:pt idx="6">
                  <c:v>15.568097210357299</c:v>
                </c:pt>
                <c:pt idx="7">
                  <c:v>14.138728748016151</c:v>
                </c:pt>
                <c:pt idx="8">
                  <c:v>7.169426870685208</c:v>
                </c:pt>
                <c:pt idx="9">
                  <c:v>12.162162162162163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ECV'!$B$3488:$K$3488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ECV'!$B$3512:$K$3512</c:f>
              <c:numCache>
                <c:formatCode>#,##0.00</c:formatCode>
                <c:ptCount val="10"/>
                <c:pt idx="0">
                  <c:v>0</c:v>
                </c:pt>
                <c:pt idx="1">
                  <c:v>8.1352861120109239</c:v>
                </c:pt>
                <c:pt idx="2">
                  <c:v>8.3741004835437955</c:v>
                </c:pt>
                <c:pt idx="3">
                  <c:v>26.071766342210786</c:v>
                </c:pt>
                <c:pt idx="4">
                  <c:v>7.2806521279291729</c:v>
                </c:pt>
                <c:pt idx="5">
                  <c:v>6.871807577466388</c:v>
                </c:pt>
                <c:pt idx="6">
                  <c:v>9.3389864647510343</c:v>
                </c:pt>
                <c:pt idx="7">
                  <c:v>13.650393636092309</c:v>
                </c:pt>
                <c:pt idx="8">
                  <c:v>0</c:v>
                </c:pt>
                <c:pt idx="9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62352"/>
        <c:axId val="388862744"/>
      </c:lineChart>
      <c:catAx>
        <c:axId val="38886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62744"/>
        <c:crosses val="autoZero"/>
        <c:auto val="1"/>
        <c:lblAlgn val="ctr"/>
        <c:lblOffset val="100"/>
        <c:noMultiLvlLbl val="0"/>
      </c:catAx>
      <c:valAx>
        <c:axId val="3888627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623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T104=Tasa ocupación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ECV'!$B$3517:$K$3517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ECV'!$B$3539:$K$3539</c:f>
              <c:numCache>
                <c:formatCode>#,##0.00</c:formatCode>
                <c:ptCount val="10"/>
                <c:pt idx="0">
                  <c:v>44.457012560388435</c:v>
                </c:pt>
                <c:pt idx="1">
                  <c:v>45.340581944597751</c:v>
                </c:pt>
                <c:pt idx="2">
                  <c:v>46.128086882108661</c:v>
                </c:pt>
                <c:pt idx="3">
                  <c:v>49.087475878627735</c:v>
                </c:pt>
                <c:pt idx="4">
                  <c:v>46.862213273430029</c:v>
                </c:pt>
                <c:pt idx="5">
                  <c:v>47.465341359704965</c:v>
                </c:pt>
                <c:pt idx="6">
                  <c:v>51.123744341567196</c:v>
                </c:pt>
                <c:pt idx="7">
                  <c:v>50.004485715450791</c:v>
                </c:pt>
                <c:pt idx="8">
                  <c:v>48.906526989798238</c:v>
                </c:pt>
                <c:pt idx="9">
                  <c:v>48.994911400627956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ECV'!$B$3517:$K$3517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ECV'!$B$3540:$K$3540</c:f>
              <c:numCache>
                <c:formatCode>#,##0.00</c:formatCode>
                <c:ptCount val="10"/>
                <c:pt idx="0">
                  <c:v>44.535971850641538</c:v>
                </c:pt>
                <c:pt idx="1">
                  <c:v>45.410338596328614</c:v>
                </c:pt>
                <c:pt idx="2">
                  <c:v>46.195890793804629</c:v>
                </c:pt>
                <c:pt idx="3">
                  <c:v>49.175987610183959</c:v>
                </c:pt>
                <c:pt idx="4">
                  <c:v>46.801105592388595</c:v>
                </c:pt>
                <c:pt idx="5">
                  <c:v>47.567612703834122</c:v>
                </c:pt>
                <c:pt idx="6">
                  <c:v>50.974828023877457</c:v>
                </c:pt>
                <c:pt idx="7">
                  <c:v>49.82745108230651</c:v>
                </c:pt>
                <c:pt idx="8">
                  <c:v>48.820473304695795</c:v>
                </c:pt>
                <c:pt idx="9">
                  <c:v>48.695686182486604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ECV'!$B$3517:$K$3517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ECV'!$B$3541:$K$3541</c:f>
              <c:numCache>
                <c:formatCode>#,##0.00</c:formatCode>
                <c:ptCount val="10"/>
                <c:pt idx="0">
                  <c:v>42.988294023198613</c:v>
                </c:pt>
                <c:pt idx="1">
                  <c:v>44.185418062676888</c:v>
                </c:pt>
                <c:pt idx="2">
                  <c:v>45.213907495124843</c:v>
                </c:pt>
                <c:pt idx="3">
                  <c:v>47.965687182970825</c:v>
                </c:pt>
                <c:pt idx="4">
                  <c:v>47.588004857065329</c:v>
                </c:pt>
                <c:pt idx="5">
                  <c:v>46.324657762621669</c:v>
                </c:pt>
                <c:pt idx="6">
                  <c:v>52.685984861456731</c:v>
                </c:pt>
                <c:pt idx="7">
                  <c:v>51.757533277026525</c:v>
                </c:pt>
                <c:pt idx="8">
                  <c:v>49.712691580391159</c:v>
                </c:pt>
                <c:pt idx="9">
                  <c:v>52.570093457943926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7248"/>
        <c:axId val="388878816"/>
      </c:lineChart>
      <c:catAx>
        <c:axId val="38887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8816"/>
        <c:crosses val="autoZero"/>
        <c:auto val="1"/>
        <c:lblAlgn val="ctr"/>
        <c:lblOffset val="100"/>
        <c:noMultiLvlLbl val="0"/>
      </c:catAx>
      <c:valAx>
        <c:axId val="3888788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772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T105=Tasa de subempleo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ECV'!$B$3546:$K$3546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ECV'!$B$3568:$K$3568</c:f>
              <c:numCache>
                <c:formatCode>#,##0.00</c:formatCode>
                <c:ptCount val="10"/>
                <c:pt idx="0">
                  <c:v>17.100197562028491</c:v>
                </c:pt>
                <c:pt idx="1">
                  <c:v>15.357838762704253</c:v>
                </c:pt>
                <c:pt idx="2">
                  <c:v>17.705456691367033</c:v>
                </c:pt>
                <c:pt idx="3">
                  <c:v>18.457353490546954</c:v>
                </c:pt>
                <c:pt idx="4">
                  <c:v>16.308784458802222</c:v>
                </c:pt>
                <c:pt idx="5">
                  <c:v>18.492802197495067</c:v>
                </c:pt>
                <c:pt idx="6">
                  <c:v>21.41948297565596</c:v>
                </c:pt>
                <c:pt idx="7">
                  <c:v>19.155088559504943</c:v>
                </c:pt>
                <c:pt idx="8">
                  <c:v>14.127561583603747</c:v>
                </c:pt>
                <c:pt idx="9">
                  <c:v>14.815315011141871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ECV'!$B$3546:$K$3546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ECV'!$B$3569:$K$3569</c:f>
              <c:numCache>
                <c:formatCode>#,##0.00</c:formatCode>
                <c:ptCount val="10"/>
                <c:pt idx="0">
                  <c:v>16.610737174934183</c:v>
                </c:pt>
                <c:pt idx="1">
                  <c:v>15.266831258303238</c:v>
                </c:pt>
                <c:pt idx="2">
                  <c:v>17.407090024057062</c:v>
                </c:pt>
                <c:pt idx="3">
                  <c:v>18.236936701784238</c:v>
                </c:pt>
                <c:pt idx="4">
                  <c:v>15.953904658208902</c:v>
                </c:pt>
                <c:pt idx="5">
                  <c:v>18.600909124728567</c:v>
                </c:pt>
                <c:pt idx="6">
                  <c:v>21.128530795946332</c:v>
                </c:pt>
                <c:pt idx="7">
                  <c:v>18.909991558600495</c:v>
                </c:pt>
                <c:pt idx="8">
                  <c:v>14.324646255279312</c:v>
                </c:pt>
                <c:pt idx="9">
                  <c:v>14.93339221314492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ECV'!$B$3546:$K$3546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ECV'!$B$3570:$K$3570</c:f>
              <c:numCache>
                <c:formatCode>#,##0.00</c:formatCode>
                <c:ptCount val="10"/>
                <c:pt idx="0">
                  <c:v>26.532410852405487</c:v>
                </c:pt>
                <c:pt idx="1">
                  <c:v>16.901646266281055</c:v>
                </c:pt>
                <c:pt idx="2">
                  <c:v>21.81303218238908</c:v>
                </c:pt>
                <c:pt idx="3">
                  <c:v>21.291183854135109</c:v>
                </c:pt>
                <c:pt idx="4">
                  <c:v>20.480477400279245</c:v>
                </c:pt>
                <c:pt idx="5">
                  <c:v>17.276940918778216</c:v>
                </c:pt>
                <c:pt idx="6">
                  <c:v>24.37822414827701</c:v>
                </c:pt>
                <c:pt idx="7">
                  <c:v>21.444299322294448</c:v>
                </c:pt>
                <c:pt idx="8">
                  <c:v>12.321731625188567</c:v>
                </c:pt>
                <c:pt idx="9">
                  <c:v>13.502454991816695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6856"/>
        <c:axId val="388883128"/>
      </c:lineChart>
      <c:catAx>
        <c:axId val="388876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83128"/>
        <c:crosses val="autoZero"/>
        <c:auto val="1"/>
        <c:lblAlgn val="ctr"/>
        <c:lblOffset val="100"/>
        <c:noMultiLvlLbl val="0"/>
      </c:catAx>
      <c:valAx>
        <c:axId val="38888312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768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T106=Tasa de subempleo por horas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ECV'!$B$3575:$K$3575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ECV'!$B$3597:$K$3597</c:f>
              <c:numCache>
                <c:formatCode>#,##0.00</c:formatCode>
                <c:ptCount val="10"/>
                <c:pt idx="0">
                  <c:v>16.883317847620049</c:v>
                </c:pt>
                <c:pt idx="1">
                  <c:v>5.7223511785608014</c:v>
                </c:pt>
                <c:pt idx="2">
                  <c:v>6.2819146714417178</c:v>
                </c:pt>
                <c:pt idx="3">
                  <c:v>9.0758793278888064</c:v>
                </c:pt>
                <c:pt idx="4">
                  <c:v>6.2642820507890766</c:v>
                </c:pt>
                <c:pt idx="5">
                  <c:v>7.3335002528616391</c:v>
                </c:pt>
                <c:pt idx="6">
                  <c:v>7.4889906074849089</c:v>
                </c:pt>
                <c:pt idx="7">
                  <c:v>7.3204551313113715</c:v>
                </c:pt>
                <c:pt idx="8">
                  <c:v>6.3242806486030023</c:v>
                </c:pt>
                <c:pt idx="9">
                  <c:v>5.4358835843068398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ECV'!$B$3575:$K$3575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ECV'!$B$3598:$K$3598</c:f>
              <c:numCache>
                <c:formatCode>#,##0.00</c:formatCode>
                <c:ptCount val="10"/>
                <c:pt idx="0">
                  <c:v>16.393914889530151</c:v>
                </c:pt>
                <c:pt idx="1">
                  <c:v>5.5000621152421347</c:v>
                </c:pt>
                <c:pt idx="2">
                  <c:v>6.160303164400335</c:v>
                </c:pt>
                <c:pt idx="3">
                  <c:v>9.0462214461132895</c:v>
                </c:pt>
                <c:pt idx="4">
                  <c:v>6.1460056834209276</c:v>
                </c:pt>
                <c:pt idx="5">
                  <c:v>7.5405624968063689</c:v>
                </c:pt>
                <c:pt idx="6">
                  <c:v>7.3617830466643452</c:v>
                </c:pt>
                <c:pt idx="7">
                  <c:v>7.19056966426208</c:v>
                </c:pt>
                <c:pt idx="8">
                  <c:v>6.5666608612311732</c:v>
                </c:pt>
                <c:pt idx="9">
                  <c:v>5.564142194744977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ECV'!$B$3575:$K$3575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ECV'!$B$3599:$K$3599</c:f>
              <c:numCache>
                <c:formatCode>#,##0.00</c:formatCode>
                <c:ptCount val="10"/>
                <c:pt idx="0">
                  <c:v>26.314424444521492</c:v>
                </c:pt>
                <c:pt idx="1">
                  <c:v>9.493155862999421</c:v>
                </c:pt>
                <c:pt idx="2">
                  <c:v>7.9561246301248101</c:v>
                </c:pt>
                <c:pt idx="3">
                  <c:v>9.4571815252710767</c:v>
                </c:pt>
                <c:pt idx="4">
                  <c:v>7.6546477071840977</c:v>
                </c:pt>
                <c:pt idx="5">
                  <c:v>5.0047043917743421</c:v>
                </c:pt>
                <c:pt idx="6">
                  <c:v>8.7825854794810443</c:v>
                </c:pt>
                <c:pt idx="7">
                  <c:v>8.5335879236423544</c:v>
                </c:pt>
                <c:pt idx="8">
                  <c:v>4.1034207229176545</c:v>
                </c:pt>
                <c:pt idx="9">
                  <c:v>4.0098199672667754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7640"/>
        <c:axId val="388883520"/>
      </c:lineChart>
      <c:catAx>
        <c:axId val="38887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83520"/>
        <c:crosses val="autoZero"/>
        <c:auto val="1"/>
        <c:lblAlgn val="ctr"/>
        <c:lblOffset val="100"/>
        <c:noMultiLvlLbl val="0"/>
      </c:catAx>
      <c:valAx>
        <c:axId val="3888835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776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T107=Tasa de subempleo por capacidades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ECV'!$B$3604:$K$3604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ECV'!$B$3626:$K$3626</c:f>
              <c:numCache>
                <c:formatCode>#,##0.00</c:formatCode>
                <c:ptCount val="10"/>
                <c:pt idx="0" formatCode="#,###.00">
                  <c:v>0.30686482585530145</c:v>
                </c:pt>
                <c:pt idx="1">
                  <c:v>7.4421951484779552</c:v>
                </c:pt>
                <c:pt idx="2">
                  <c:v>12.470375956051214</c:v>
                </c:pt>
                <c:pt idx="3">
                  <c:v>6.7948105634239333</c:v>
                </c:pt>
                <c:pt idx="4">
                  <c:v>6.5692471237578545</c:v>
                </c:pt>
                <c:pt idx="5">
                  <c:v>8.8640418662270015</c:v>
                </c:pt>
                <c:pt idx="6">
                  <c:v>7.3492378763382851</c:v>
                </c:pt>
                <c:pt idx="7">
                  <c:v>6.3473756026445889</c:v>
                </c:pt>
                <c:pt idx="8">
                  <c:v>5.2166177243709067</c:v>
                </c:pt>
                <c:pt idx="9">
                  <c:v>5.6452157471807682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ECV'!$B$3604:$K$3604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ECV'!$B$3627:$K$3627</c:f>
              <c:numCache>
                <c:formatCode>#,##0.00</c:formatCode>
                <c:ptCount val="10"/>
                <c:pt idx="0" formatCode="#,###.00">
                  <c:v>0.30918193920220188</c:v>
                </c:pt>
                <c:pt idx="1">
                  <c:v>7.582923448471437</c:v>
                </c:pt>
                <c:pt idx="2">
                  <c:v>12.343972834384472</c:v>
                </c:pt>
                <c:pt idx="3">
                  <c:v>6.6454147643668335</c:v>
                </c:pt>
                <c:pt idx="4">
                  <c:v>6.4698559770376152</c:v>
                </c:pt>
                <c:pt idx="5">
                  <c:v>8.9763150760213275</c:v>
                </c:pt>
                <c:pt idx="6">
                  <c:v>7.2741899322405388</c:v>
                </c:pt>
                <c:pt idx="7">
                  <c:v>6.3739618421902335</c:v>
                </c:pt>
                <c:pt idx="8">
                  <c:v>5.3621986996180926</c:v>
                </c:pt>
                <c:pt idx="9">
                  <c:v>5.799661441083388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ECV'!$B$3604:$K$3604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ECV'!$B$3628:$K$3628</c:f>
              <c:numCache>
                <c:formatCode>#,##0.00</c:formatCode>
                <c:ptCount val="10"/>
                <c:pt idx="0" formatCode="#,###.00">
                  <c:v>0.26221257639399409</c:v>
                </c:pt>
                <c:pt idx="1">
                  <c:v>5.0549479986368731</c:v>
                </c:pt>
                <c:pt idx="2">
                  <c:v>14.210551456311167</c:v>
                </c:pt>
                <c:pt idx="3">
                  <c:v>8.7155460660913118</c:v>
                </c:pt>
                <c:pt idx="4">
                  <c:v>7.7376127070480765</c:v>
                </c:pt>
                <c:pt idx="5">
                  <c:v>7.6013230754954284</c:v>
                </c:pt>
                <c:pt idx="6">
                  <c:v>8.112412918862983</c:v>
                </c:pt>
                <c:pt idx="7">
                  <c:v>6.0990596074041763</c:v>
                </c:pt>
                <c:pt idx="8">
                  <c:v>3.8827012698762458</c:v>
                </c:pt>
                <c:pt idx="9">
                  <c:v>3.927986906710311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3912"/>
        <c:axId val="388876464"/>
      </c:lineChart>
      <c:catAx>
        <c:axId val="388883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6464"/>
        <c:crosses val="autoZero"/>
        <c:auto val="1"/>
        <c:lblAlgn val="ctr"/>
        <c:lblOffset val="100"/>
        <c:noMultiLvlLbl val="0"/>
      </c:catAx>
      <c:valAx>
        <c:axId val="388876464"/>
        <c:scaling>
          <c:orientation val="minMax"/>
        </c:scaling>
        <c:delete val="0"/>
        <c:axPos val="l"/>
        <c:numFmt formatCode="#,###.00" sourceLinked="1"/>
        <c:majorTickMark val="out"/>
        <c:minorTickMark val="none"/>
        <c:tickLblPos val="nextTo"/>
        <c:crossAx val="3888839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T108=Tasa de subempleo por ingresos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ECV'!$B$3633:$K$3633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ECV'!$B$3655:$K$3655</c:f>
              <c:numCache>
                <c:formatCode>#,##0.00</c:formatCode>
                <c:ptCount val="10"/>
                <c:pt idx="0">
                  <c:v>1.6339113026665013</c:v>
                </c:pt>
                <c:pt idx="1">
                  <c:v>11.162762474180136</c:v>
                </c:pt>
                <c:pt idx="2">
                  <c:v>14.025749657758018</c:v>
                </c:pt>
                <c:pt idx="3">
                  <c:v>14.747932464213472</c:v>
                </c:pt>
                <c:pt idx="4">
                  <c:v>13.690630310290949</c:v>
                </c:pt>
                <c:pt idx="5">
                  <c:v>15.862703218387807</c:v>
                </c:pt>
                <c:pt idx="6">
                  <c:v>18.180082283979765</c:v>
                </c:pt>
                <c:pt idx="7">
                  <c:v>16.626591314938882</c:v>
                </c:pt>
                <c:pt idx="8">
                  <c:v>11.520300266354552</c:v>
                </c:pt>
                <c:pt idx="9">
                  <c:v>12.978594098183539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ECV'!$B$3633:$K$3633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ECV'!$B$3656:$K$3656</c:f>
              <c:numCache>
                <c:formatCode>#,##0.00</c:formatCode>
                <c:ptCount val="10"/>
                <c:pt idx="0">
                  <c:v>1.6784867610813032</c:v>
                </c:pt>
                <c:pt idx="1">
                  <c:v>11.083902881906139</c:v>
                </c:pt>
                <c:pt idx="2">
                  <c:v>13.688992849228814</c:v>
                </c:pt>
                <c:pt idx="3">
                  <c:v>14.436631746176813</c:v>
                </c:pt>
                <c:pt idx="4">
                  <c:v>13.354060362784885</c:v>
                </c:pt>
                <c:pt idx="5">
                  <c:v>15.924478224277866</c:v>
                </c:pt>
                <c:pt idx="6">
                  <c:v>17.917134569405793</c:v>
                </c:pt>
                <c:pt idx="7">
                  <c:v>16.38176666429699</c:v>
                </c:pt>
                <c:pt idx="8">
                  <c:v>11.636498068992669</c:v>
                </c:pt>
                <c:pt idx="9">
                  <c:v>13.130197983366454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ECV'!$B$3633:$K$3633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ECV'!$B$3657:$K$3657</c:f>
              <c:numCache>
                <c:formatCode>#,##0.00</c:formatCode>
                <c:ptCount val="10"/>
                <c:pt idx="0" formatCode="#,###.00">
                  <c:v>0.77491383858048712</c:v>
                </c:pt>
                <c:pt idx="1">
                  <c:v>12.500498643112403</c:v>
                </c:pt>
                <c:pt idx="2">
                  <c:v>18.661837279812168</c:v>
                </c:pt>
                <c:pt idx="3">
                  <c:v>18.750229348815502</c:v>
                </c:pt>
                <c:pt idx="4">
                  <c:v>17.647086755478675</c:v>
                </c:pt>
                <c:pt idx="5">
                  <c:v>15.167929631010288</c:v>
                </c:pt>
                <c:pt idx="6">
                  <c:v>20.854041386582423</c:v>
                </c:pt>
                <c:pt idx="7">
                  <c:v>18.913258320970865</c:v>
                </c:pt>
                <c:pt idx="8">
                  <c:v>10.455613341075225</c:v>
                </c:pt>
                <c:pt idx="9">
                  <c:v>11.292962356792144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1168"/>
        <c:axId val="388878032"/>
      </c:lineChart>
      <c:catAx>
        <c:axId val="38888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8032"/>
        <c:crosses val="autoZero"/>
        <c:auto val="1"/>
        <c:lblAlgn val="ctr"/>
        <c:lblOffset val="100"/>
        <c:noMultiLvlLbl val="0"/>
      </c:catAx>
      <c:valAx>
        <c:axId val="3888780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811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T109=Porcentaje de menores de edad trabajadores (de 12 a 17 años)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ECV'!$B$3662:$K$3662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ECV'!$B$3684:$K$3684</c:f>
              <c:numCache>
                <c:formatCode>#,##0.00</c:formatCode>
                <c:ptCount val="10"/>
                <c:pt idx="0">
                  <c:v>3.4801331822454671</c:v>
                </c:pt>
                <c:pt idx="1">
                  <c:v>3.2699393606928884</c:v>
                </c:pt>
                <c:pt idx="2">
                  <c:v>2.3647370917550781</c:v>
                </c:pt>
                <c:pt idx="3">
                  <c:v>3.5248568463742953</c:v>
                </c:pt>
                <c:pt idx="4">
                  <c:v>3.3429332015196316</c:v>
                </c:pt>
                <c:pt idx="5">
                  <c:v>4.0361226615837777</c:v>
                </c:pt>
                <c:pt idx="6">
                  <c:v>3.4343765554672148</c:v>
                </c:pt>
                <c:pt idx="7">
                  <c:v>3.5084966282047443</c:v>
                </c:pt>
                <c:pt idx="8">
                  <c:v>5.2362817986428647</c:v>
                </c:pt>
                <c:pt idx="9">
                  <c:v>3.817365269461078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ECV'!$B$3662:$K$3662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ECV'!$B$3685:$K$3685</c:f>
              <c:numCache>
                <c:formatCode>#,##0.00</c:formatCode>
                <c:ptCount val="10"/>
                <c:pt idx="0">
                  <c:v>3.5451251367372953</c:v>
                </c:pt>
                <c:pt idx="1">
                  <c:v>3.2892962478529477</c:v>
                </c:pt>
                <c:pt idx="2">
                  <c:v>2.4259982926038131</c:v>
                </c:pt>
                <c:pt idx="3">
                  <c:v>3.467226321180592</c:v>
                </c:pt>
                <c:pt idx="4">
                  <c:v>3.2115942190671247</c:v>
                </c:pt>
                <c:pt idx="5">
                  <c:v>4.1733223913209319</c:v>
                </c:pt>
                <c:pt idx="6">
                  <c:v>3.4486009642542323</c:v>
                </c:pt>
                <c:pt idx="7">
                  <c:v>3.580468164265338</c:v>
                </c:pt>
                <c:pt idx="8">
                  <c:v>5.4462665356101327</c:v>
                </c:pt>
                <c:pt idx="9">
                  <c:v>3.6976170912078881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ECV'!$B$3662:$K$3662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ECV'!$B$3686:$K$3686</c:f>
              <c:numCache>
                <c:formatCode>#,##0.00</c:formatCode>
                <c:ptCount val="10"/>
                <c:pt idx="0">
                  <c:v>2.3242422616313769</c:v>
                </c:pt>
                <c:pt idx="1">
                  <c:v>3.0085911182251062</c:v>
                </c:pt>
                <c:pt idx="2">
                  <c:v>1.8196899448880335</c:v>
                </c:pt>
                <c:pt idx="3">
                  <c:v>3.9856280947254001</c:v>
                </c:pt>
                <c:pt idx="4">
                  <c:v>4.3257017836554592</c:v>
                </c:pt>
                <c:pt idx="5">
                  <c:v>3.0762673707090156</c:v>
                </c:pt>
                <c:pt idx="6">
                  <c:v>3.3392897155176704</c:v>
                </c:pt>
                <c:pt idx="7">
                  <c:v>3.0402787724963423</c:v>
                </c:pt>
                <c:pt idx="8">
                  <c:v>3.9050238423905075</c:v>
                </c:pt>
                <c:pt idx="9">
                  <c:v>5.0420168067226889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4896"/>
        <c:axId val="388884696"/>
      </c:lineChart>
      <c:catAx>
        <c:axId val="38887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84696"/>
        <c:crosses val="autoZero"/>
        <c:auto val="1"/>
        <c:lblAlgn val="ctr"/>
        <c:lblOffset val="100"/>
        <c:noMultiLvlLbl val="0"/>
      </c:catAx>
      <c:valAx>
        <c:axId val="3888846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748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T110=Porcentaje de menores de edad trabajadores (de 5 a 11 años)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ECV'!$B$3691:$K$3691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ECV'!$B$3713:$K$3713</c:f>
              <c:numCache>
                <c:formatCode>#,###.00</c:formatCode>
                <c:ptCount val="10"/>
                <c:pt idx="0">
                  <c:v>0.63117824714550019</c:v>
                </c:pt>
                <c:pt idx="1">
                  <c:v>0.23738007051422039</c:v>
                </c:pt>
                <c:pt idx="2">
                  <c:v>0.16582373085948868</c:v>
                </c:pt>
                <c:pt idx="3">
                  <c:v>1.8094675439648208E-2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1.4016838838356021</c:v>
                </c:pt>
                <c:pt idx="7">
                  <c:v>0.92024581557122387</c:v>
                </c:pt>
                <c:pt idx="8" formatCode="#,##0.00">
                  <c:v>1.9019848894497164</c:v>
                </c:pt>
                <c:pt idx="9" formatCode="#,##0.00">
                  <c:v>0.49298445202882069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ECV'!$B$3691:$K$3691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ECV'!$B$3714:$K$3714</c:f>
              <c:numCache>
                <c:formatCode>#,###.00</c:formatCode>
                <c:ptCount val="10"/>
                <c:pt idx="0">
                  <c:v>0.66949482270480021</c:v>
                </c:pt>
                <c:pt idx="1">
                  <c:v>0.22529587186562663</c:v>
                </c:pt>
                <c:pt idx="2">
                  <c:v>0.18586238549965428</c:v>
                </c:pt>
                <c:pt idx="3" formatCode="#,##0.00">
                  <c:v>0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1.3620217429897243</c:v>
                </c:pt>
                <c:pt idx="7" formatCode="#,##0.00">
                  <c:v>1.008028542713296</c:v>
                </c:pt>
                <c:pt idx="8" formatCode="#,##0.00">
                  <c:v>2.0227817973060196</c:v>
                </c:pt>
                <c:pt idx="9" formatCode="#,##0.00">
                  <c:v>0.54234459741343344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ECV'!$B$3691:$K$3691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ECV'!$B$3715:$K$3715</c:f>
              <c:numCache>
                <c:formatCode>#,###.00</c:formatCode>
                <c:ptCount val="10"/>
                <c:pt idx="0" formatCode="#,##0.00">
                  <c:v>0</c:v>
                </c:pt>
                <c:pt idx="1">
                  <c:v>0.3895612437760142</c:v>
                </c:pt>
                <c:pt idx="2" formatCode="#,##0.00">
                  <c:v>0</c:v>
                </c:pt>
                <c:pt idx="3">
                  <c:v>0.16418286962498896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1.6894941040269218</c:v>
                </c:pt>
                <c:pt idx="7">
                  <c:v>0.30296086967590785</c:v>
                </c:pt>
                <c:pt idx="8" formatCode="#,##0.00">
                  <c:v>1.0733292265318657</c:v>
                </c:pt>
                <c:pt idx="9" formatCode="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5288"/>
        <c:axId val="388881560"/>
      </c:lineChart>
      <c:catAx>
        <c:axId val="388875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81560"/>
        <c:crosses val="autoZero"/>
        <c:auto val="1"/>
        <c:lblAlgn val="ctr"/>
        <c:lblOffset val="100"/>
        <c:noMultiLvlLbl val="0"/>
      </c:catAx>
      <c:valAx>
        <c:axId val="388881560"/>
        <c:scaling>
          <c:orientation val="minMax"/>
        </c:scaling>
        <c:delete val="0"/>
        <c:axPos val="l"/>
        <c:numFmt formatCode="#,###.00" sourceLinked="1"/>
        <c:majorTickMark val="out"/>
        <c:minorTickMark val="none"/>
        <c:tickLblPos val="nextTo"/>
        <c:crossAx val="3888752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T116=Porcentaje de menores de edad trabajadores (de 5 a 17 años)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ECV'!$B$3721:$K$3721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ECV'!$B$3743:$K$3743</c:f>
              <c:numCache>
                <c:formatCode>#,##0.00</c:formatCode>
                <c:ptCount val="10"/>
                <c:pt idx="0">
                  <c:v>1.8102300425867854</c:v>
                </c:pt>
                <c:pt idx="1">
                  <c:v>1.6657170347634291</c:v>
                </c:pt>
                <c:pt idx="2">
                  <c:v>1.1842858434285817</c:v>
                </c:pt>
                <c:pt idx="3">
                  <c:v>1.7588271606847381</c:v>
                </c:pt>
                <c:pt idx="4">
                  <c:v>1.6579357952132749</c:v>
                </c:pt>
                <c:pt idx="5">
                  <c:v>1.9897991672681825</c:v>
                </c:pt>
                <c:pt idx="6">
                  <c:v>1.6824440291607097</c:v>
                </c:pt>
                <c:pt idx="7">
                  <c:v>1.7062233987842368</c:v>
                </c:pt>
                <c:pt idx="8">
                  <c:v>2.5286966773596666</c:v>
                </c:pt>
                <c:pt idx="9">
                  <c:v>1.9212657750988886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ECV'!$B$3721:$K$3721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ECV'!$B$3744:$K$3744</c:f>
              <c:numCache>
                <c:formatCode>#,##0.00</c:formatCode>
                <c:ptCount val="10"/>
                <c:pt idx="0">
                  <c:v>1.8477808870701995</c:v>
                </c:pt>
                <c:pt idx="1">
                  <c:v>1.6796550086620272</c:v>
                </c:pt>
                <c:pt idx="2">
                  <c:v>1.2195540951109933</c:v>
                </c:pt>
                <c:pt idx="3">
                  <c:v>1.7291359339855734</c:v>
                </c:pt>
                <c:pt idx="4">
                  <c:v>1.5900739680318634</c:v>
                </c:pt>
                <c:pt idx="5">
                  <c:v>2.0491635421747567</c:v>
                </c:pt>
                <c:pt idx="6">
                  <c:v>1.6805313294832664</c:v>
                </c:pt>
                <c:pt idx="7">
                  <c:v>1.7322602195131791</c:v>
                </c:pt>
                <c:pt idx="8">
                  <c:v>2.6159830137531253</c:v>
                </c:pt>
                <c:pt idx="9">
                  <c:v>1.8629683295383979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ECV'!$B$3721:$K$3721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ECV'!$B$3745:$K$3745</c:f>
              <c:numCache>
                <c:formatCode>#,##0.00</c:formatCode>
                <c:ptCount val="10"/>
                <c:pt idx="0">
                  <c:v>1.1669224629077217</c:v>
                </c:pt>
                <c:pt idx="1">
                  <c:v>1.4839471702186613</c:v>
                </c:pt>
                <c:pt idx="2" formatCode="#,###.00">
                  <c:v>0.88180541241085175</c:v>
                </c:pt>
                <c:pt idx="3">
                  <c:v>1.9973758364932268</c:v>
                </c:pt>
                <c:pt idx="4">
                  <c:v>2.1731994606881502</c:v>
                </c:pt>
                <c:pt idx="5">
                  <c:v>1.5606834146889641</c:v>
                </c:pt>
                <c:pt idx="6">
                  <c:v>1.6957682464154322</c:v>
                </c:pt>
                <c:pt idx="7">
                  <c:v>1.5300304572807626</c:v>
                </c:pt>
                <c:pt idx="8">
                  <c:v>1.9526215613966342</c:v>
                </c:pt>
                <c:pt idx="9">
                  <c:v>2.510460251046025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5680"/>
        <c:axId val="388879992"/>
      </c:lineChart>
      <c:catAx>
        <c:axId val="38887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79992"/>
        <c:crosses val="autoZero"/>
        <c:auto val="1"/>
        <c:lblAlgn val="ctr"/>
        <c:lblOffset val="100"/>
        <c:noMultiLvlLbl val="0"/>
      </c:catAx>
      <c:valAx>
        <c:axId val="3888799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756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T60=Tasa de asistencia escolar de 17 a 21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ECV'!$B$353:$K$353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ECV'!$B$375:$K$375</c:f>
              <c:numCache>
                <c:formatCode>#,##0</c:formatCode>
                <c:ptCount val="10"/>
                <c:pt idx="0">
                  <c:v>104667.47338651355</c:v>
                </c:pt>
                <c:pt idx="1">
                  <c:v>110590.41040412133</c:v>
                </c:pt>
                <c:pt idx="2">
                  <c:v>91904.432970116817</c:v>
                </c:pt>
                <c:pt idx="3">
                  <c:v>89168.361400000111</c:v>
                </c:pt>
                <c:pt idx="4">
                  <c:v>87609.824132526483</c:v>
                </c:pt>
                <c:pt idx="5">
                  <c:v>89965.877450800268</c:v>
                </c:pt>
                <c:pt idx="6">
                  <c:v>85842.486939125898</c:v>
                </c:pt>
                <c:pt idx="7">
                  <c:v>77566.961390143522</c:v>
                </c:pt>
                <c:pt idx="8">
                  <c:v>83677.470422800441</c:v>
                </c:pt>
                <c:pt idx="9">
                  <c:v>72975.516037845315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ECV'!$B$353:$K$353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ECV'!$B$376:$K$376</c:f>
              <c:numCache>
                <c:formatCode>#,##0</c:formatCode>
                <c:ptCount val="10"/>
                <c:pt idx="0">
                  <c:v>99744.094913838519</c:v>
                </c:pt>
                <c:pt idx="1">
                  <c:v>103579.78066942711</c:v>
                </c:pt>
                <c:pt idx="2">
                  <c:v>83088.405646247076</c:v>
                </c:pt>
                <c:pt idx="3">
                  <c:v>77494.545399999843</c:v>
                </c:pt>
                <c:pt idx="4">
                  <c:v>77266.49294596001</c:v>
                </c:pt>
                <c:pt idx="5">
                  <c:v>79051.350482219539</c:v>
                </c:pt>
                <c:pt idx="6">
                  <c:v>74242.471926469763</c:v>
                </c:pt>
                <c:pt idx="7">
                  <c:v>67447.283993030898</c:v>
                </c:pt>
                <c:pt idx="8">
                  <c:v>71544.958241100219</c:v>
                </c:pt>
                <c:pt idx="9">
                  <c:v>61540.640280269559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ECV'!$B$353:$K$353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ECV'!$B$377:$K$377</c:f>
              <c:numCache>
                <c:formatCode>#,##0</c:formatCode>
                <c:ptCount val="10"/>
                <c:pt idx="0">
                  <c:v>4923.3784726755994</c:v>
                </c:pt>
                <c:pt idx="1">
                  <c:v>7010.6297346946503</c:v>
                </c:pt>
                <c:pt idx="2">
                  <c:v>8816.0273238696609</c:v>
                </c:pt>
                <c:pt idx="3">
                  <c:v>11673.816000000008</c:v>
                </c:pt>
                <c:pt idx="4">
                  <c:v>10343.331186566495</c:v>
                </c:pt>
                <c:pt idx="5">
                  <c:v>10914.526968580962</c:v>
                </c:pt>
                <c:pt idx="6">
                  <c:v>11600.015012656115</c:v>
                </c:pt>
                <c:pt idx="7">
                  <c:v>10119.67739711268</c:v>
                </c:pt>
                <c:pt idx="8">
                  <c:v>12132.512181699994</c:v>
                </c:pt>
                <c:pt idx="9">
                  <c:v>11434.875757575754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59832"/>
        <c:axId val="470752384"/>
      </c:lineChart>
      <c:catAx>
        <c:axId val="470759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52384"/>
        <c:crosses val="autoZero"/>
        <c:auto val="1"/>
        <c:lblAlgn val="ctr"/>
        <c:lblOffset val="100"/>
        <c:noMultiLvlLbl val="0"/>
      </c:catAx>
      <c:valAx>
        <c:axId val="470752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598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T112=Tasa global (neta) de participación TGP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ECV'!$B$3750:$K$3750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ECV'!$B$3772:$K$3772</c:f>
              <c:numCache>
                <c:formatCode>#,##0.00</c:formatCode>
                <c:ptCount val="10"/>
                <c:pt idx="0">
                  <c:v>44.457012560388435</c:v>
                </c:pt>
                <c:pt idx="1">
                  <c:v>50.684674343228657</c:v>
                </c:pt>
                <c:pt idx="2">
                  <c:v>53.452779048578627</c:v>
                </c:pt>
                <c:pt idx="3">
                  <c:v>55.248251502171186</c:v>
                </c:pt>
                <c:pt idx="4">
                  <c:v>50.293827069350137</c:v>
                </c:pt>
                <c:pt idx="5">
                  <c:v>51.410022011010163</c:v>
                </c:pt>
                <c:pt idx="6">
                  <c:v>56.016505149364328</c:v>
                </c:pt>
                <c:pt idx="7">
                  <c:v>55.520611538068977</c:v>
                </c:pt>
                <c:pt idx="8">
                  <c:v>51.735886913659158</c:v>
                </c:pt>
                <c:pt idx="9">
                  <c:v>53.444729149373849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ECV'!$B$3750:$K$3750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ECV'!$B$3773:$K$3773</c:f>
              <c:numCache>
                <c:formatCode>#,##0.00</c:formatCode>
                <c:ptCount val="10"/>
                <c:pt idx="0">
                  <c:v>44.535971850641538</c:v>
                </c:pt>
                <c:pt idx="1">
                  <c:v>50.753442548529705</c:v>
                </c:pt>
                <c:pt idx="2">
                  <c:v>53.5290737824077</c:v>
                </c:pt>
                <c:pt idx="3">
                  <c:v>55.305756474410636</c:v>
                </c:pt>
                <c:pt idx="4">
                  <c:v>50.253316269325992</c:v>
                </c:pt>
                <c:pt idx="5">
                  <c:v>51.445151475497845</c:v>
                </c:pt>
                <c:pt idx="6">
                  <c:v>55.862777127718097</c:v>
                </c:pt>
                <c:pt idx="7">
                  <c:v>55.215724043423975</c:v>
                </c:pt>
                <c:pt idx="8">
                  <c:v>51.624244583294512</c:v>
                </c:pt>
                <c:pt idx="9">
                  <c:v>53.138566232547227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ECV'!$B$3750:$K$3750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ECV'!$B$3774:$K$3774</c:f>
              <c:numCache>
                <c:formatCode>#,##0.00</c:formatCode>
                <c:ptCount val="10"/>
                <c:pt idx="0">
                  <c:v>42.988294023198613</c:v>
                </c:pt>
                <c:pt idx="1">
                  <c:v>49.545879045329691</c:v>
                </c:pt>
                <c:pt idx="2">
                  <c:v>52.424120505766247</c:v>
                </c:pt>
                <c:pt idx="3">
                  <c:v>54.519439324754075</c:v>
                </c:pt>
                <c:pt idx="4">
                  <c:v>50.774984220182176</c:v>
                </c:pt>
                <c:pt idx="5">
                  <c:v>51.018205473764674</c:v>
                </c:pt>
                <c:pt idx="6">
                  <c:v>57.629223944618239</c:v>
                </c:pt>
                <c:pt idx="7">
                  <c:v>58.539694694561</c:v>
                </c:pt>
                <c:pt idx="8">
                  <c:v>52.781769997500071</c:v>
                </c:pt>
                <c:pt idx="9">
                  <c:v>57.102803738317753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0384"/>
        <c:axId val="388885872"/>
      </c:lineChart>
      <c:catAx>
        <c:axId val="3888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85872"/>
        <c:crosses val="autoZero"/>
        <c:auto val="1"/>
        <c:lblAlgn val="ctr"/>
        <c:lblOffset val="100"/>
        <c:noMultiLvlLbl val="0"/>
      </c:catAx>
      <c:valAx>
        <c:axId val="3888858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803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T113=Tasa bruta de participación TBP (por 100 personas)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ECV'!$B$3779:$K$3779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ECV'!$B$3801:$K$3801</c:f>
              <c:numCache>
                <c:formatCode>#,##0.00</c:formatCode>
                <c:ptCount val="10"/>
                <c:pt idx="0">
                  <c:v>37.478535429573171</c:v>
                </c:pt>
                <c:pt idx="1">
                  <c:v>42.529291043773327</c:v>
                </c:pt>
                <c:pt idx="2">
                  <c:v>45.034598831244608</c:v>
                </c:pt>
                <c:pt idx="3">
                  <c:v>46.709474282391064</c:v>
                </c:pt>
                <c:pt idx="4">
                  <c:v>42.649608431438701</c:v>
                </c:pt>
                <c:pt idx="5">
                  <c:v>43.714430392506813</c:v>
                </c:pt>
                <c:pt idx="6">
                  <c:v>47.741567395313062</c:v>
                </c:pt>
                <c:pt idx="7">
                  <c:v>47.412736300008582</c:v>
                </c:pt>
                <c:pt idx="8">
                  <c:v>44.258151909579404</c:v>
                </c:pt>
                <c:pt idx="9">
                  <c:v>46.458150332538587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ECV'!$B$3779:$K$3779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ECV'!$B$3802:$K$3802</c:f>
              <c:numCache>
                <c:formatCode>#,##0.00</c:formatCode>
                <c:ptCount val="10"/>
                <c:pt idx="0">
                  <c:v>37.581233021205307</c:v>
                </c:pt>
                <c:pt idx="1">
                  <c:v>42.707294006253058</c:v>
                </c:pt>
                <c:pt idx="2">
                  <c:v>45.373131271045985</c:v>
                </c:pt>
                <c:pt idx="3">
                  <c:v>47.05109848594244</c:v>
                </c:pt>
                <c:pt idx="4">
                  <c:v>42.873314746824157</c:v>
                </c:pt>
                <c:pt idx="5">
                  <c:v>43.997375628152142</c:v>
                </c:pt>
                <c:pt idx="6">
                  <c:v>47.872937825436935</c:v>
                </c:pt>
                <c:pt idx="7">
                  <c:v>47.404567983323517</c:v>
                </c:pt>
                <c:pt idx="8">
                  <c:v>44.390801400922939</c:v>
                </c:pt>
                <c:pt idx="9">
                  <c:v>46.348285860480978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ECV'!$B$3779:$K$3779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ECV'!$B$3803:$K$3803</c:f>
              <c:numCache>
                <c:formatCode>#,##0.00</c:formatCode>
                <c:ptCount val="10"/>
                <c:pt idx="0">
                  <c:v>35.603629138828111</c:v>
                </c:pt>
                <c:pt idx="1">
                  <c:v>39.720884185692299</c:v>
                </c:pt>
                <c:pt idx="2">
                  <c:v>40.8397189037738</c:v>
                </c:pt>
                <c:pt idx="3">
                  <c:v>42.721481629596724</c:v>
                </c:pt>
                <c:pt idx="4">
                  <c:v>40.184795311049484</c:v>
                </c:pt>
                <c:pt idx="5">
                  <c:v>40.765915551612878</c:v>
                </c:pt>
                <c:pt idx="6">
                  <c:v>46.445473987945803</c:v>
                </c:pt>
                <c:pt idx="7">
                  <c:v>47.489164685694952</c:v>
                </c:pt>
                <c:pt idx="8">
                  <c:v>43.078649879918586</c:v>
                </c:pt>
                <c:pt idx="9">
                  <c:v>47.715736040609137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6072"/>
        <c:axId val="388886656"/>
      </c:lineChart>
      <c:catAx>
        <c:axId val="388876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886656"/>
        <c:crosses val="autoZero"/>
        <c:auto val="1"/>
        <c:lblAlgn val="ctr"/>
        <c:lblOffset val="100"/>
        <c:noMultiLvlLbl val="0"/>
      </c:catAx>
      <c:valAx>
        <c:axId val="3888866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88760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T61=Tasa deserción en preescolar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ECV'!$B$382:$E$382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ECV'!$B$404:$E$404</c:f>
              <c:numCache>
                <c:formatCode>#,##0</c:formatCode>
                <c:ptCount val="4"/>
                <c:pt idx="0">
                  <c:v>38475.008925491398</c:v>
                </c:pt>
                <c:pt idx="1">
                  <c:v>46626.292919429026</c:v>
                </c:pt>
                <c:pt idx="2">
                  <c:v>2441.8444982999999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ECV'!$B$382:$E$382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ECV'!$B$405:$E$405</c:f>
              <c:numCache>
                <c:formatCode>#,##0</c:formatCode>
                <c:ptCount val="4"/>
                <c:pt idx="0">
                  <c:v>33250.864243376163</c:v>
                </c:pt>
                <c:pt idx="1">
                  <c:v>41157.366551352541</c:v>
                </c:pt>
                <c:pt idx="2">
                  <c:v>2127.8444982999999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ECV'!$B$382:$E$382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ECV'!$B$406:$E$406</c:f>
              <c:numCache>
                <c:formatCode>#,##0</c:formatCode>
                <c:ptCount val="4"/>
                <c:pt idx="0">
                  <c:v>5224.1446821152731</c:v>
                </c:pt>
                <c:pt idx="1">
                  <c:v>5468.9263680763679</c:v>
                </c:pt>
                <c:pt idx="2">
                  <c:v>314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55128"/>
        <c:axId val="470755520"/>
      </c:lineChart>
      <c:catAx>
        <c:axId val="470755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55520"/>
        <c:crosses val="autoZero"/>
        <c:auto val="1"/>
        <c:lblAlgn val="ctr"/>
        <c:lblOffset val="100"/>
        <c:noMultiLvlLbl val="0"/>
      </c:catAx>
      <c:valAx>
        <c:axId val="470755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551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T62=Tasa deserción en primaria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ECV'!$B$411:$E$411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ECV'!$B$433:$E$433</c:f>
              <c:numCache>
                <c:formatCode>#,##0</c:formatCode>
                <c:ptCount val="4"/>
                <c:pt idx="0">
                  <c:v>168903.64737822089</c:v>
                </c:pt>
                <c:pt idx="1">
                  <c:v>167587.83410703545</c:v>
                </c:pt>
                <c:pt idx="2">
                  <c:v>107769.6853842</c:v>
                </c:pt>
                <c:pt idx="3">
                  <c:v>187547.7452831892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ECV'!$B$411:$E$411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ECV'!$B$434:$E$434</c:f>
              <c:numCache>
                <c:formatCode>#,##0</c:formatCode>
                <c:ptCount val="4"/>
                <c:pt idx="0">
                  <c:v>148672.04232404748</c:v>
                </c:pt>
                <c:pt idx="1">
                  <c:v>146007.56323485257</c:v>
                </c:pt>
                <c:pt idx="2">
                  <c:v>93435.488434100072</c:v>
                </c:pt>
                <c:pt idx="3">
                  <c:v>162572.279049423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ECV'!$B$411:$E$411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ECV'!$B$435:$E$435</c:f>
              <c:numCache>
                <c:formatCode>#,##0</c:formatCode>
                <c:ptCount val="4"/>
                <c:pt idx="0">
                  <c:v>20231.605054172789</c:v>
                </c:pt>
                <c:pt idx="1">
                  <c:v>21580.270872183391</c:v>
                </c:pt>
                <c:pt idx="2">
                  <c:v>14334.196950099989</c:v>
                </c:pt>
                <c:pt idx="3">
                  <c:v>24975.466233766245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68456"/>
        <c:axId val="470764144"/>
      </c:lineChart>
      <c:catAx>
        <c:axId val="470768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64144"/>
        <c:crosses val="autoZero"/>
        <c:auto val="1"/>
        <c:lblAlgn val="ctr"/>
        <c:lblOffset val="100"/>
        <c:noMultiLvlLbl val="0"/>
      </c:catAx>
      <c:valAx>
        <c:axId val="470764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684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T63=Tasa deserción en básica secundaria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ECV'!$B$440:$E$440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ECV'!$B$462:$E$462</c:f>
              <c:numCache>
                <c:formatCode>#,##0</c:formatCode>
                <c:ptCount val="4"/>
                <c:pt idx="0">
                  <c:v>137426.67891695228</c:v>
                </c:pt>
                <c:pt idx="1">
                  <c:v>141938.97969087507</c:v>
                </c:pt>
                <c:pt idx="2">
                  <c:v>68958.455905500174</c:v>
                </c:pt>
                <c:pt idx="3">
                  <c:v>134418.25933853522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ECV'!$B$440:$E$440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ECV'!$B$463:$E$463</c:f>
              <c:numCache>
                <c:formatCode>#,##0</c:formatCode>
                <c:ptCount val="4"/>
                <c:pt idx="0">
                  <c:v>119214.8082837369</c:v>
                </c:pt>
                <c:pt idx="1">
                  <c:v>122616.95618432162</c:v>
                </c:pt>
                <c:pt idx="2">
                  <c:v>58655.690759800069</c:v>
                </c:pt>
                <c:pt idx="3">
                  <c:v>115973.93596191179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ECV'!$B$440:$E$440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ECV'!$B$464:$E$464</c:f>
              <c:numCache>
                <c:formatCode>#,##0</c:formatCode>
                <c:ptCount val="4"/>
                <c:pt idx="0">
                  <c:v>18211.870633215214</c:v>
                </c:pt>
                <c:pt idx="1">
                  <c:v>19322.023506553778</c:v>
                </c:pt>
                <c:pt idx="2">
                  <c:v>10302.765145699997</c:v>
                </c:pt>
                <c:pt idx="3">
                  <c:v>18444.323376623372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67280"/>
        <c:axId val="470768064"/>
      </c:lineChart>
      <c:catAx>
        <c:axId val="47076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68064"/>
        <c:crosses val="autoZero"/>
        <c:auto val="1"/>
        <c:lblAlgn val="ctr"/>
        <c:lblOffset val="100"/>
        <c:noMultiLvlLbl val="0"/>
      </c:catAx>
      <c:valAx>
        <c:axId val="47076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672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T64=Tasa deserción en educación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ECV'!$B$469:$E$469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ECV'!$B$491:$E$491</c:f>
              <c:numCache>
                <c:formatCode>#,##0</c:formatCode>
                <c:ptCount val="4"/>
                <c:pt idx="0">
                  <c:v>30384.700677361532</c:v>
                </c:pt>
                <c:pt idx="1">
                  <c:v>36736.14968494996</c:v>
                </c:pt>
                <c:pt idx="2">
                  <c:v>7793.3937355999997</c:v>
                </c:pt>
                <c:pt idx="3">
                  <c:v>60151.087001096748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ECV'!$B$469:$E$469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ECV'!$B$492:$E$492</c:f>
              <c:numCache>
                <c:formatCode>#,##0</c:formatCode>
                <c:ptCount val="4"/>
                <c:pt idx="0">
                  <c:v>26983.238956521349</c:v>
                </c:pt>
                <c:pt idx="1">
                  <c:v>33314.128333411696</c:v>
                </c:pt>
                <c:pt idx="2">
                  <c:v>5854.5030617999992</c:v>
                </c:pt>
                <c:pt idx="3">
                  <c:v>52452.985413795155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ECV'!$B$469:$E$469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ECV'!$B$493:$E$493</c:f>
              <c:numCache>
                <c:formatCode>#,##0</c:formatCode>
                <c:ptCount val="4"/>
                <c:pt idx="0">
                  <c:v>3401.4617208401892</c:v>
                </c:pt>
                <c:pt idx="1">
                  <c:v>3422.0213515382789</c:v>
                </c:pt>
                <c:pt idx="2">
                  <c:v>1938.8906738000001</c:v>
                </c:pt>
                <c:pt idx="3">
                  <c:v>7698.1015873015886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62968"/>
        <c:axId val="470767672"/>
      </c:lineChart>
      <c:catAx>
        <c:axId val="470762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67672"/>
        <c:crosses val="autoZero"/>
        <c:auto val="1"/>
        <c:lblAlgn val="ctr"/>
        <c:lblOffset val="100"/>
        <c:noMultiLvlLbl val="0"/>
      </c:catAx>
      <c:valAx>
        <c:axId val="470767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629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T65=Tasa deserción en educación superior pregrado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ECV'!$B$498:$E$498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ECV'!$B$520:$E$520</c:f>
              <c:numCache>
                <c:formatCode>#,##0</c:formatCode>
                <c:ptCount val="4"/>
                <c:pt idx="0">
                  <c:v>142912.3586715642</c:v>
                </c:pt>
                <c:pt idx="1">
                  <c:v>142597.91288308645</c:v>
                </c:pt>
                <c:pt idx="2">
                  <c:v>58906.934435000017</c:v>
                </c:pt>
                <c:pt idx="3">
                  <c:v>129062.54370094043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ECV'!$B$498:$E$498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ECV'!$B$521:$E$521</c:f>
              <c:numCache>
                <c:formatCode>#,##0</c:formatCode>
                <c:ptCount val="4"/>
                <c:pt idx="0">
                  <c:v>132242.11005668322</c:v>
                </c:pt>
                <c:pt idx="1">
                  <c:v>130773.34562027954</c:v>
                </c:pt>
                <c:pt idx="2">
                  <c:v>52640.285035900029</c:v>
                </c:pt>
                <c:pt idx="3">
                  <c:v>115595.38169931551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ECV'!$B$498:$E$498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ECV'!$B$522:$E$522</c:f>
              <c:numCache>
                <c:formatCode>#,##0</c:formatCode>
                <c:ptCount val="4"/>
                <c:pt idx="0">
                  <c:v>10670.248614881159</c:v>
                </c:pt>
                <c:pt idx="1">
                  <c:v>11824.567262807079</c:v>
                </c:pt>
                <c:pt idx="2">
                  <c:v>6266.6493990999998</c:v>
                </c:pt>
                <c:pt idx="3">
                  <c:v>13467.162001624891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69240"/>
        <c:axId val="470763360"/>
      </c:lineChart>
      <c:catAx>
        <c:axId val="470769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63360"/>
        <c:crosses val="autoZero"/>
        <c:auto val="1"/>
        <c:lblAlgn val="ctr"/>
        <c:lblOffset val="100"/>
        <c:noMultiLvlLbl val="0"/>
      </c:catAx>
      <c:valAx>
        <c:axId val="4707633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692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T66=Tasa deserción en educación básica primaria y secundaria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ECV'!$B$527:$E$527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ECV'!$B$549:$E$549</c:f>
              <c:numCache>
                <c:formatCode>#,##0</c:formatCode>
                <c:ptCount val="4"/>
                <c:pt idx="0">
                  <c:v>306330.3262951682</c:v>
                </c:pt>
                <c:pt idx="1">
                  <c:v>309526.81379791099</c:v>
                </c:pt>
                <c:pt idx="2">
                  <c:v>176728.14128970064</c:v>
                </c:pt>
                <c:pt idx="3">
                  <c:v>321966.00462172303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ECV'!$B$527:$E$527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ECV'!$B$550:$E$550</c:f>
              <c:numCache>
                <c:formatCode>#,##0</c:formatCode>
                <c:ptCount val="4"/>
                <c:pt idx="0">
                  <c:v>267886.85060778016</c:v>
                </c:pt>
                <c:pt idx="1">
                  <c:v>268624.51941917359</c:v>
                </c:pt>
                <c:pt idx="2">
                  <c:v>152091.17919390084</c:v>
                </c:pt>
                <c:pt idx="3">
                  <c:v>278546.21501133509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ECV'!$B$527:$E$527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ECV'!$B$551:$E$551</c:f>
              <c:numCache>
                <c:formatCode>#,##0</c:formatCode>
                <c:ptCount val="4"/>
                <c:pt idx="0">
                  <c:v>38443.47568738804</c:v>
                </c:pt>
                <c:pt idx="1">
                  <c:v>40902.294378737111</c:v>
                </c:pt>
                <c:pt idx="2">
                  <c:v>24636.962095799972</c:v>
                </c:pt>
                <c:pt idx="3">
                  <c:v>43419.789610389606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3944"/>
        <c:axId val="470764536"/>
      </c:lineChart>
      <c:catAx>
        <c:axId val="470773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64536"/>
        <c:crosses val="autoZero"/>
        <c:auto val="1"/>
        <c:lblAlgn val="ctr"/>
        <c:lblOffset val="100"/>
        <c:noMultiLvlLbl val="0"/>
      </c:catAx>
      <c:valAx>
        <c:axId val="470764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739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T45=Porcentaje de jefes de hogar que tienen suficiente información sobre los métodos de planificación familiar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ECV'!$B$33:$K$33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ECV'!$B$55:$K$55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77.380047283256445</c:v>
                </c:pt>
                <c:pt idx="5">
                  <c:v>80.060983249582947</c:v>
                </c:pt>
                <c:pt idx="6">
                  <c:v>81.903252002078148</c:v>
                </c:pt>
                <c:pt idx="7">
                  <c:v>75.938213135398968</c:v>
                </c:pt>
                <c:pt idx="8">
                  <c:v>71.741602802316052</c:v>
                </c:pt>
                <c:pt idx="9" formatCode="#,###.00">
                  <c:v>70.215065384199733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ECV'!$B$33:$K$33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ECV'!$B$56:$K$56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77.589278244652405</c:v>
                </c:pt>
                <c:pt idx="5">
                  <c:v>80.249714039868849</c:v>
                </c:pt>
                <c:pt idx="6">
                  <c:v>81.675085863890118</c:v>
                </c:pt>
                <c:pt idx="7">
                  <c:v>76.340976770062753</c:v>
                </c:pt>
                <c:pt idx="8">
                  <c:v>72.286392862729741</c:v>
                </c:pt>
                <c:pt idx="9" formatCode="#,###.00">
                  <c:v>69.998826704211879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ECV'!$B$33:$K$33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ECV'!$B$57:$K$57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74.804671196265076</c:v>
                </c:pt>
                <c:pt idx="5">
                  <c:v>77.845473468001444</c:v>
                </c:pt>
                <c:pt idx="6">
                  <c:v>84.347254486485269</c:v>
                </c:pt>
                <c:pt idx="7">
                  <c:v>71.628850853330817</c:v>
                </c:pt>
                <c:pt idx="8">
                  <c:v>66.384727097792364</c:v>
                </c:pt>
                <c:pt idx="9" formatCode="#,###.00">
                  <c:v>72.739726027397353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7288"/>
        <c:axId val="470740232"/>
      </c:lineChart>
      <c:catAx>
        <c:axId val="470747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0232"/>
        <c:crosses val="autoZero"/>
        <c:auto val="1"/>
        <c:lblAlgn val="ctr"/>
        <c:lblOffset val="100"/>
        <c:noMultiLvlLbl val="0"/>
      </c:catAx>
      <c:valAx>
        <c:axId val="4707402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07472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T67=Tasa deserción en secundaria (básica secundaria y media)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ECV'!$B$556:$E$556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ECV'!$B$578:$E$578</c:f>
              <c:numCache>
                <c:formatCode>#,##0</c:formatCode>
                <c:ptCount val="4"/>
                <c:pt idx="0">
                  <c:v>167811.37959431368</c:v>
                </c:pt>
                <c:pt idx="1">
                  <c:v>178675.12937582555</c:v>
                </c:pt>
                <c:pt idx="2">
                  <c:v>76751.849641100198</c:v>
                </c:pt>
                <c:pt idx="3">
                  <c:v>194569.34633963232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ECV'!$B$556:$E$556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ECV'!$B$579:$E$579</c:f>
              <c:numCache>
                <c:formatCode>#,##0</c:formatCode>
                <c:ptCount val="4"/>
                <c:pt idx="0">
                  <c:v>146198.04724025776</c:v>
                </c:pt>
                <c:pt idx="1">
                  <c:v>155931.08451773381</c:v>
                </c:pt>
                <c:pt idx="2">
                  <c:v>64510.193821600085</c:v>
                </c:pt>
                <c:pt idx="3">
                  <c:v>168426.92137570749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ECV'!$B$556:$E$556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ECV'!$B$580:$E$580</c:f>
              <c:numCache>
                <c:formatCode>#,##0</c:formatCode>
                <c:ptCount val="4"/>
                <c:pt idx="0">
                  <c:v>21613.332354055401</c:v>
                </c:pt>
                <c:pt idx="1">
                  <c:v>22744.044858092064</c:v>
                </c:pt>
                <c:pt idx="2">
                  <c:v>12241.655819500002</c:v>
                </c:pt>
                <c:pt idx="3">
                  <c:v>26142.424963924961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1984"/>
        <c:axId val="470768848"/>
      </c:lineChart>
      <c:catAx>
        <c:axId val="47077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68848"/>
        <c:crosses val="autoZero"/>
        <c:auto val="1"/>
        <c:lblAlgn val="ctr"/>
        <c:lblOffset val="100"/>
        <c:noMultiLvlLbl val="0"/>
      </c:catAx>
      <c:valAx>
        <c:axId val="470768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719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T68=Tasa deserción escolar de todos los niveles (preescolar, básica primaria, básica secundaria y media)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ECV'!$B$585:$E$585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ECV'!$B$607:$E$607</c:f>
              <c:numCache>
                <c:formatCode>#,##0</c:formatCode>
                <c:ptCount val="4"/>
                <c:pt idx="0">
                  <c:v>375190.03589801869</c:v>
                </c:pt>
                <c:pt idx="1">
                  <c:v>392889.25640228688</c:v>
                </c:pt>
                <c:pt idx="2">
                  <c:v>186963.37952360083</c:v>
                </c:pt>
                <c:pt idx="3">
                  <c:v>382117.0916228189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ECV'!$B$585:$E$585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ECV'!$B$608:$E$608</c:f>
              <c:numCache>
                <c:formatCode>#,##0</c:formatCode>
                <c:ptCount val="4"/>
                <c:pt idx="0">
                  <c:v>328120.95380767441</c:v>
                </c:pt>
                <c:pt idx="1">
                  <c:v>343096.01430393412</c:v>
                </c:pt>
                <c:pt idx="2">
                  <c:v>160073.52675400121</c:v>
                </c:pt>
                <c:pt idx="3">
                  <c:v>330999.20042512892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ECV'!$B$585:$E$585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ECV'!$B$609:$E$609</c:f>
              <c:numCache>
                <c:formatCode>#,##0</c:formatCode>
                <c:ptCount val="4"/>
                <c:pt idx="0">
                  <c:v>47069.082090343501</c:v>
                </c:pt>
                <c:pt idx="1">
                  <c:v>49793.242098351875</c:v>
                </c:pt>
                <c:pt idx="2">
                  <c:v>26889.852769599976</c:v>
                </c:pt>
                <c:pt idx="3">
                  <c:v>51117.89119769122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0416"/>
        <c:axId val="470772376"/>
      </c:lineChart>
      <c:catAx>
        <c:axId val="47077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72376"/>
        <c:crosses val="autoZero"/>
        <c:auto val="1"/>
        <c:lblAlgn val="ctr"/>
        <c:lblOffset val="100"/>
        <c:noMultiLvlLbl val="0"/>
      </c:catAx>
      <c:valAx>
        <c:axId val="470772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704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T69=Tasa deserción escolar de todos los niveles (preescolar, básica primaria, secundaria, media y superior)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ECV'!$B$614:$E$614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ECV'!$B$636:$E$636</c:f>
              <c:numCache>
                <c:formatCode>#,##0</c:formatCode>
                <c:ptCount val="4"/>
                <c:pt idx="0">
                  <c:v>518102.39456958993</c:v>
                </c:pt>
                <c:pt idx="1">
                  <c:v>535487.16928537248</c:v>
                </c:pt>
                <c:pt idx="2">
                  <c:v>245870.31395860153</c:v>
                </c:pt>
                <c:pt idx="3">
                  <c:v>511179.63532375789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ECV'!$B$614:$E$614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ECV'!$B$637:$E$637</c:f>
              <c:numCache>
                <c:formatCode>#,##0</c:formatCode>
                <c:ptCount val="4"/>
                <c:pt idx="0">
                  <c:v>460363.06386436493</c:v>
                </c:pt>
                <c:pt idx="1">
                  <c:v>473869.35992421134</c:v>
                </c:pt>
                <c:pt idx="2">
                  <c:v>212713.8117899012</c:v>
                </c:pt>
                <c:pt idx="3">
                  <c:v>446594.5821244414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ECV'!$B$614:$E$614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ECV'!$B$638:$E$638</c:f>
              <c:numCache>
                <c:formatCode>#,##0</c:formatCode>
                <c:ptCount val="4"/>
                <c:pt idx="0">
                  <c:v>57739.330705224638</c:v>
                </c:pt>
                <c:pt idx="1">
                  <c:v>61617.809361159001</c:v>
                </c:pt>
                <c:pt idx="2">
                  <c:v>33156.502168699983</c:v>
                </c:pt>
                <c:pt idx="3">
                  <c:v>64585.05319931612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4336"/>
        <c:axId val="470770024"/>
      </c:lineChart>
      <c:catAx>
        <c:axId val="47077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70024"/>
        <c:crosses val="autoZero"/>
        <c:auto val="1"/>
        <c:lblAlgn val="ctr"/>
        <c:lblOffset val="100"/>
        <c:noMultiLvlLbl val="0"/>
      </c:catAx>
      <c:valAx>
        <c:axId val="470770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743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T70=Tasa deserción escolar básica primaria, secundaria, media y superior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ECV'!$B$643:$E$643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ECV'!$B$665:$E$665</c:f>
              <c:numCache>
                <c:formatCode>#,##0</c:formatCode>
                <c:ptCount val="4"/>
                <c:pt idx="0">
                  <c:v>493461.78840007435</c:v>
                </c:pt>
                <c:pt idx="1">
                  <c:v>504643.11808753683</c:v>
                </c:pt>
                <c:pt idx="2">
                  <c:v>248995.31987150168</c:v>
                </c:pt>
                <c:pt idx="3">
                  <c:v>531473.3965914147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ECV'!$B$643:$E$643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ECV'!$B$666:$E$666</c:f>
              <c:numCache>
                <c:formatCode>#,##0</c:formatCode>
                <c:ptCount val="4"/>
                <c:pt idx="0">
                  <c:v>439168.62737586536</c:v>
                </c:pt>
                <c:pt idx="1">
                  <c:v>447127.60089823831</c:v>
                </c:pt>
                <c:pt idx="2">
                  <c:v>215192.15616260131</c:v>
                </c:pt>
                <c:pt idx="3">
                  <c:v>464647.26055692678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ECV'!$B$643:$E$643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ECV'!$B$667:$E$667</c:f>
              <c:numCache>
                <c:formatCode>#,##0</c:formatCode>
                <c:ptCount val="4"/>
                <c:pt idx="0">
                  <c:v>54293.161024209585</c:v>
                </c:pt>
                <c:pt idx="1">
                  <c:v>57515.517189297876</c:v>
                </c:pt>
                <c:pt idx="2">
                  <c:v>33803.163708899963</c:v>
                </c:pt>
                <c:pt idx="3">
                  <c:v>66826.136034488605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4728"/>
        <c:axId val="470762576"/>
      </c:lineChart>
      <c:catAx>
        <c:axId val="470774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62576"/>
        <c:crosses val="autoZero"/>
        <c:auto val="1"/>
        <c:lblAlgn val="ctr"/>
        <c:lblOffset val="100"/>
        <c:noMultiLvlLbl val="0"/>
      </c:catAx>
      <c:valAx>
        <c:axId val="470762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747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T71=Tasa deserción en educación técnica profesional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ECV'!$B$672:$E$672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ECV'!$B$694:$E$694</c:f>
              <c:numCache>
                <c:formatCode>#,##0</c:formatCode>
                <c:ptCount val="4"/>
                <c:pt idx="0">
                  <c:v>129877.18726026797</c:v>
                </c:pt>
                <c:pt idx="1">
                  <c:v>133834.09066351864</c:v>
                </c:pt>
                <c:pt idx="2">
                  <c:v>45646.009803100016</c:v>
                </c:pt>
                <c:pt idx="3">
                  <c:v>48037.622719467101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ECV'!$B$672:$E$672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ECV'!$B$695:$E$695</c:f>
              <c:numCache>
                <c:formatCode>#,##0</c:formatCode>
                <c:ptCount val="4"/>
                <c:pt idx="0">
                  <c:v>120042.60001868194</c:v>
                </c:pt>
                <c:pt idx="1">
                  <c:v>122577.86613530523</c:v>
                </c:pt>
                <c:pt idx="2">
                  <c:v>41423.682536600027</c:v>
                </c:pt>
                <c:pt idx="3">
                  <c:v>41621.560417101784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ECV'!$B$672:$E$672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ECV'!$B$696:$E$696</c:f>
              <c:numCache>
                <c:formatCode>#,##0</c:formatCode>
                <c:ptCount val="4"/>
                <c:pt idx="0">
                  <c:v>9834.5872415859958</c:v>
                </c:pt>
                <c:pt idx="1">
                  <c:v>11256.224528213241</c:v>
                </c:pt>
                <c:pt idx="2">
                  <c:v>4222.3272665000004</c:v>
                </c:pt>
                <c:pt idx="3">
                  <c:v>6416.0623023653025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6296"/>
        <c:axId val="470776688"/>
      </c:lineChart>
      <c:catAx>
        <c:axId val="470776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76688"/>
        <c:crosses val="autoZero"/>
        <c:auto val="1"/>
        <c:lblAlgn val="ctr"/>
        <c:lblOffset val="100"/>
        <c:noMultiLvlLbl val="0"/>
      </c:catAx>
      <c:valAx>
        <c:axId val="4707766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762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T72=Tasa deserción en educación tecnológica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ECV'!$B$701:$E$701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ECV'!$B$723:$E$723</c:f>
              <c:numCache>
                <c:formatCode>#,##0</c:formatCode>
                <c:ptCount val="4"/>
                <c:pt idx="0">
                  <c:v>9079.204933843248</c:v>
                </c:pt>
                <c:pt idx="1">
                  <c:v>9742.7394013704688</c:v>
                </c:pt>
                <c:pt idx="2">
                  <c:v>3916.5670759999994</c:v>
                </c:pt>
                <c:pt idx="3">
                  <c:v>15330.776008175366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ECV'!$B$701:$E$701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ECV'!$B$724:$E$724</c:f>
              <c:numCache>
                <c:formatCode>#,##0</c:formatCode>
                <c:ptCount val="4"/>
                <c:pt idx="0">
                  <c:v>8019.5029258946961</c:v>
                </c:pt>
                <c:pt idx="1">
                  <c:v>9026.6321937911034</c:v>
                </c:pt>
                <c:pt idx="2">
                  <c:v>3427.9278577999999</c:v>
                </c:pt>
                <c:pt idx="3">
                  <c:v>13250.242740718184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ECV'!$B$701:$E$701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ECV'!$B$725:$E$725</c:f>
              <c:numCache>
                <c:formatCode>#,##0</c:formatCode>
                <c:ptCount val="4"/>
                <c:pt idx="0">
                  <c:v>1059.702007948554</c:v>
                </c:pt>
                <c:pt idx="1">
                  <c:v>716.1072075793677</c:v>
                </c:pt>
                <c:pt idx="2">
                  <c:v>488.63921819999996</c:v>
                </c:pt>
                <c:pt idx="3">
                  <c:v>2080.5332674571814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5120"/>
        <c:axId val="470777472"/>
      </c:lineChart>
      <c:catAx>
        <c:axId val="47077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77472"/>
        <c:crosses val="autoZero"/>
        <c:auto val="1"/>
        <c:lblAlgn val="ctr"/>
        <c:lblOffset val="100"/>
        <c:noMultiLvlLbl val="0"/>
      </c:catAx>
      <c:valAx>
        <c:axId val="470777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751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T73=Tasa deserción en educación universitaria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ECV'!$B$730:$E$730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ECV'!$B$752:$E$752</c:f>
              <c:numCache>
                <c:formatCode>#,##0</c:formatCode>
                <c:ptCount val="4"/>
                <c:pt idx="0">
                  <c:v>29376.487781738451</c:v>
                </c:pt>
                <c:pt idx="1">
                  <c:v>31495.952486436971</c:v>
                </c:pt>
                <c:pt idx="2">
                  <c:v>17658.140102400001</c:v>
                </c:pt>
                <c:pt idx="3">
                  <c:v>106733.92696345487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ECV'!$B$730:$E$730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ECV'!$B$753:$E$753</c:f>
              <c:numCache>
                <c:formatCode>#,##0</c:formatCode>
                <c:ptCount val="4"/>
                <c:pt idx="0">
                  <c:v>28190.750330077215</c:v>
                </c:pt>
                <c:pt idx="1">
                  <c:v>29594.753385624746</c:v>
                </c:pt>
                <c:pt idx="2">
                  <c:v>15613.817969799989</c:v>
                </c:pt>
                <c:pt idx="3">
                  <c:v>98147.545698538626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ECV'!$B$730:$E$730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'Indicadores ECV'!$B$754:$E$754</c:f>
              <c:numCache>
                <c:formatCode>#,##0</c:formatCode>
                <c:ptCount val="4"/>
                <c:pt idx="0">
                  <c:v>1185.7374516612415</c:v>
                </c:pt>
                <c:pt idx="1">
                  <c:v>1901.1991008122222</c:v>
                </c:pt>
                <c:pt idx="2">
                  <c:v>2044.3221325999998</c:v>
                </c:pt>
                <c:pt idx="3">
                  <c:v>8586.3812649161573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1200"/>
        <c:axId val="470773160"/>
      </c:lineChart>
      <c:catAx>
        <c:axId val="47077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73160"/>
        <c:crosses val="autoZero"/>
        <c:auto val="1"/>
        <c:lblAlgn val="ctr"/>
        <c:lblOffset val="100"/>
        <c:noMultiLvlLbl val="0"/>
      </c:catAx>
      <c:valAx>
        <c:axId val="470773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712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T96=Promedio de años de educación para personas entre 15 y más años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ECV'!$B$759:$K$759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ECV'!$B$781:$K$781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57986.458266751659</c:v>
                </c:pt>
                <c:pt idx="7" formatCode="#,##0">
                  <c:v>64119.393661652051</c:v>
                </c:pt>
                <c:pt idx="8" formatCode="#,##0">
                  <c:v>69719.317589500017</c:v>
                </c:pt>
                <c:pt idx="9" formatCode="#,##0">
                  <c:v>49220.689966664511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ECV'!$B$759:$K$759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ECV'!$B$782:$K$782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52004.114554396074</c:v>
                </c:pt>
                <c:pt idx="7" formatCode="#,##0">
                  <c:v>59375.638296347577</c:v>
                </c:pt>
                <c:pt idx="8" formatCode="#,##0">
                  <c:v>58751.375763900178</c:v>
                </c:pt>
                <c:pt idx="9" formatCode="#,##0">
                  <c:v>42448.406383494636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ECV'!$B$759:$K$759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ECV'!$B$783:$K$783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5982.3437123555113</c:v>
                </c:pt>
                <c:pt idx="7" formatCode="#,##0">
                  <c:v>4743.7553653045079</c:v>
                </c:pt>
                <c:pt idx="8" formatCode="#,##0">
                  <c:v>10967.94182559999</c:v>
                </c:pt>
                <c:pt idx="9" formatCode="#,##0">
                  <c:v>6772.2835831698867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75512"/>
        <c:axId val="470775904"/>
      </c:lineChart>
      <c:catAx>
        <c:axId val="470775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75904"/>
        <c:crosses val="autoZero"/>
        <c:auto val="1"/>
        <c:lblAlgn val="ctr"/>
        <c:lblOffset val="100"/>
        <c:noMultiLvlLbl val="0"/>
      </c:catAx>
      <c:valAx>
        <c:axId val="47077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07755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T74=Tasa bruta de escolaridad preescolar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ECV'!$B$788:$K$788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ECV'!$B$810:$K$810</c:f>
              <c:numCache>
                <c:formatCode>#,##0</c:formatCode>
                <c:ptCount val="10"/>
                <c:pt idx="0">
                  <c:v>31361.991025627907</c:v>
                </c:pt>
                <c:pt idx="1">
                  <c:v>29391.31178380299</c:v>
                </c:pt>
                <c:pt idx="2">
                  <c:v>29715.000000000153</c:v>
                </c:pt>
                <c:pt idx="3">
                  <c:v>29344.003500000112</c:v>
                </c:pt>
                <c:pt idx="4">
                  <c:v>29376.000000000131</c:v>
                </c:pt>
                <c:pt idx="5">
                  <c:v>29350.000000000113</c:v>
                </c:pt>
                <c:pt idx="6">
                  <c:v>13235.229945195299</c:v>
                </c:pt>
                <c:pt idx="7">
                  <c:v>9462.044067695535</c:v>
                </c:pt>
                <c:pt idx="8">
                  <c:v>28807.243669799987</c:v>
                </c:pt>
                <c:pt idx="9">
                  <c:v>29760.99999999996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ECV'!$B$788:$K$788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ECV'!$B$811:$K$811</c:f>
              <c:numCache>
                <c:formatCode>#,##0</c:formatCode>
                <c:ptCount val="10"/>
                <c:pt idx="0">
                  <c:v>29555.764398872958</c:v>
                </c:pt>
                <c:pt idx="1">
                  <c:v>26933.134050922661</c:v>
                </c:pt>
                <c:pt idx="2">
                  <c:v>26635.000000000084</c:v>
                </c:pt>
                <c:pt idx="3">
                  <c:v>26304.003400000103</c:v>
                </c:pt>
                <c:pt idx="4">
                  <c:v>26282.000000000138</c:v>
                </c:pt>
                <c:pt idx="5">
                  <c:v>26266.000000000142</c:v>
                </c:pt>
                <c:pt idx="6">
                  <c:v>12142.499642164998</c:v>
                </c:pt>
                <c:pt idx="7">
                  <c:v>8566.3308198322866</c:v>
                </c:pt>
                <c:pt idx="8">
                  <c:v>25582.993670099975</c:v>
                </c:pt>
                <c:pt idx="9">
                  <c:v>26116.999999999982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ECV'!$B$788:$K$788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ECV'!$B$812:$K$812</c:f>
              <c:numCache>
                <c:formatCode>#,##0</c:formatCode>
                <c:ptCount val="10"/>
                <c:pt idx="0">
                  <c:v>1806.2266267548875</c:v>
                </c:pt>
                <c:pt idx="1">
                  <c:v>2458.1777328804073</c:v>
                </c:pt>
                <c:pt idx="2">
                  <c:v>3079.999999999995</c:v>
                </c:pt>
                <c:pt idx="3">
                  <c:v>3040.0000999999988</c:v>
                </c:pt>
                <c:pt idx="4">
                  <c:v>3094</c:v>
                </c:pt>
                <c:pt idx="5">
                  <c:v>3084.0000000000018</c:v>
                </c:pt>
                <c:pt idx="6">
                  <c:v>1092.7303030303033</c:v>
                </c:pt>
                <c:pt idx="7">
                  <c:v>895.71324786324817</c:v>
                </c:pt>
                <c:pt idx="8">
                  <c:v>3224.2499996999991</c:v>
                </c:pt>
                <c:pt idx="9">
                  <c:v>3644.0000000000009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2200"/>
        <c:axId val="470712792"/>
      </c:lineChart>
      <c:catAx>
        <c:axId val="470722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12792"/>
        <c:crosses val="autoZero"/>
        <c:auto val="1"/>
        <c:lblAlgn val="ctr"/>
        <c:lblOffset val="100"/>
        <c:noMultiLvlLbl val="0"/>
      </c:catAx>
      <c:valAx>
        <c:axId val="470712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22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T75=Tasa bruta de escolaridad básica primaria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ECV'!$B$817:$K$817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ECV'!$B$839:$K$839</c:f>
              <c:numCache>
                <c:formatCode>#,##0</c:formatCode>
                <c:ptCount val="10"/>
                <c:pt idx="0">
                  <c:v>165306.42291464191</c:v>
                </c:pt>
                <c:pt idx="1">
                  <c:v>174324.8107953771</c:v>
                </c:pt>
                <c:pt idx="2">
                  <c:v>156048.00000000076</c:v>
                </c:pt>
                <c:pt idx="3">
                  <c:v>153543.01470000026</c:v>
                </c:pt>
                <c:pt idx="4">
                  <c:v>151970.9999999982</c:v>
                </c:pt>
                <c:pt idx="5">
                  <c:v>150857.99999999945</c:v>
                </c:pt>
                <c:pt idx="6">
                  <c:v>19538.196978282784</c:v>
                </c:pt>
                <c:pt idx="7">
                  <c:v>16290.733983105685</c:v>
                </c:pt>
                <c:pt idx="8">
                  <c:v>53750.449955000026</c:v>
                </c:pt>
                <c:pt idx="9">
                  <c:v>3012.3068587095968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ECV'!$B$817:$K$817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ECV'!$B$840:$K$840</c:f>
              <c:numCache>
                <c:formatCode>#,##0</c:formatCode>
                <c:ptCount val="10"/>
                <c:pt idx="0">
                  <c:v>156426.71539640363</c:v>
                </c:pt>
                <c:pt idx="1">
                  <c:v>161652.75104936154</c:v>
                </c:pt>
                <c:pt idx="2">
                  <c:v>139197.99999999959</c:v>
                </c:pt>
                <c:pt idx="3">
                  <c:v>136688.01510000011</c:v>
                </c:pt>
                <c:pt idx="4">
                  <c:v>134631.99999999854</c:v>
                </c:pt>
                <c:pt idx="5">
                  <c:v>133196.99999999977</c:v>
                </c:pt>
                <c:pt idx="6">
                  <c:v>16477.170091770586</c:v>
                </c:pt>
                <c:pt idx="7">
                  <c:v>14195.074786746487</c:v>
                </c:pt>
                <c:pt idx="8">
                  <c:v>46390.3816171</c:v>
                </c:pt>
                <c:pt idx="9">
                  <c:v>1914.1401920429298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ECV'!$B$817:$K$817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ECV'!$B$841:$K$841</c:f>
              <c:numCache>
                <c:formatCode>#,##0</c:formatCode>
                <c:ptCount val="10"/>
                <c:pt idx="0">
                  <c:v>8879.707518237039</c:v>
                </c:pt>
                <c:pt idx="1">
                  <c:v>12672.059746015877</c:v>
                </c:pt>
                <c:pt idx="2">
                  <c:v>16850.000000000047</c:v>
                </c:pt>
                <c:pt idx="3">
                  <c:v>16854.999599999981</c:v>
                </c:pt>
                <c:pt idx="4">
                  <c:v>17339</c:v>
                </c:pt>
                <c:pt idx="5">
                  <c:v>17661.000000000015</c:v>
                </c:pt>
                <c:pt idx="6">
                  <c:v>3061.0268865121816</c:v>
                </c:pt>
                <c:pt idx="7">
                  <c:v>2095.6591963591964</c:v>
                </c:pt>
                <c:pt idx="8">
                  <c:v>7360.0683379000002</c:v>
                </c:pt>
                <c:pt idx="9">
                  <c:v>1098.1666666666667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1024"/>
        <c:axId val="470716320"/>
      </c:lineChart>
      <c:catAx>
        <c:axId val="47072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16320"/>
        <c:crosses val="autoZero"/>
        <c:auto val="1"/>
        <c:lblAlgn val="ctr"/>
        <c:lblOffset val="100"/>
        <c:noMultiLvlLbl val="0"/>
      </c:catAx>
      <c:valAx>
        <c:axId val="47071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10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T46=Porcentaje de jefes de hogar o informante calificado que planifica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ECV'!$B$62:$K$62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ECV'!$B$84:$K$84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36.115125361192376</c:v>
                </c:pt>
                <c:pt idx="5">
                  <c:v>38.683024798487835</c:v>
                </c:pt>
                <c:pt idx="6">
                  <c:v>44.15997742097732</c:v>
                </c:pt>
                <c:pt idx="7">
                  <c:v>37.591674988855608</c:v>
                </c:pt>
                <c:pt idx="8">
                  <c:v>25.479438445404266</c:v>
                </c:pt>
                <c:pt idx="9" formatCode="#,###.00">
                  <c:v>30.811628660974879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ECV'!$B$62:$K$62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ECV'!$B$85:$K$85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36.557288625180234</c:v>
                </c:pt>
                <c:pt idx="5">
                  <c:v>38.291318796843825</c:v>
                </c:pt>
                <c:pt idx="6">
                  <c:v>43.785242789522719</c:v>
                </c:pt>
                <c:pt idx="7">
                  <c:v>37.506413370409696</c:v>
                </c:pt>
                <c:pt idx="8">
                  <c:v>25.223216774156469</c:v>
                </c:pt>
                <c:pt idx="9" formatCode="#,###.00">
                  <c:v>30.200633579725391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ECV'!$B$62:$K$62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ECV'!$B$86:$K$86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30.672638795041049</c:v>
                </c:pt>
                <c:pt idx="5">
                  <c:v>43.281259547749173</c:v>
                </c:pt>
                <c:pt idx="6">
                  <c:v>48.173948896068566</c:v>
                </c:pt>
                <c:pt idx="7">
                  <c:v>38.50393014552251</c:v>
                </c:pt>
                <c:pt idx="8">
                  <c:v>27.998844993755988</c:v>
                </c:pt>
                <c:pt idx="9" formatCode="#,###.00">
                  <c:v>37.945205479452099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3368"/>
        <c:axId val="470743760"/>
      </c:lineChart>
      <c:catAx>
        <c:axId val="470743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3760"/>
        <c:crosses val="autoZero"/>
        <c:auto val="1"/>
        <c:lblAlgn val="ctr"/>
        <c:lblOffset val="100"/>
        <c:noMultiLvlLbl val="0"/>
      </c:catAx>
      <c:valAx>
        <c:axId val="4707437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07433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T76=Tasa bruta de escolaridad básica secundaria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ECV'!$B$846:$K$846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ECV'!$B$868:$K$868</c:f>
              <c:numCache>
                <c:formatCode>#,##0</c:formatCode>
                <c:ptCount val="10"/>
                <c:pt idx="0">
                  <c:v>181770.50217161662</c:v>
                </c:pt>
                <c:pt idx="1">
                  <c:v>158456.44315531355</c:v>
                </c:pt>
                <c:pt idx="2">
                  <c:v>138578.99999999916</c:v>
                </c:pt>
                <c:pt idx="3">
                  <c:v>135869.99440000049</c:v>
                </c:pt>
                <c:pt idx="4">
                  <c:v>133472.99999999985</c:v>
                </c:pt>
                <c:pt idx="5">
                  <c:v>131233.99999999886</c:v>
                </c:pt>
                <c:pt idx="6">
                  <c:v>42173.312897706579</c:v>
                </c:pt>
                <c:pt idx="7">
                  <c:v>36603.942904748248</c:v>
                </c:pt>
                <c:pt idx="8">
                  <c:v>74840.613496399907</c:v>
                </c:pt>
                <c:pt idx="9">
                  <c:v>43413.11889019487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ECV'!$B$846:$K$846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ECV'!$B$869:$K$869</c:f>
              <c:numCache>
                <c:formatCode>#,##0</c:formatCode>
                <c:ptCount val="10"/>
                <c:pt idx="0">
                  <c:v>170900.16078671807</c:v>
                </c:pt>
                <c:pt idx="1">
                  <c:v>147499.05010399822</c:v>
                </c:pt>
                <c:pt idx="2">
                  <c:v>123695.99999999897</c:v>
                </c:pt>
                <c:pt idx="3">
                  <c:v>119989.99250000021</c:v>
                </c:pt>
                <c:pt idx="4">
                  <c:v>116705.99999999983</c:v>
                </c:pt>
                <c:pt idx="5">
                  <c:v>113642.99999999935</c:v>
                </c:pt>
                <c:pt idx="6">
                  <c:v>35684.477873442891</c:v>
                </c:pt>
                <c:pt idx="7">
                  <c:v>31101.115400308241</c:v>
                </c:pt>
                <c:pt idx="8">
                  <c:v>64766.028062000019</c:v>
                </c:pt>
                <c:pt idx="9">
                  <c:v>36193.043132619103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ECV'!$B$846:$K$846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ECV'!$B$870:$K$870</c:f>
              <c:numCache>
                <c:formatCode>#,##0</c:formatCode>
                <c:ptCount val="10"/>
                <c:pt idx="0">
                  <c:v>10870.341384899577</c:v>
                </c:pt>
                <c:pt idx="1">
                  <c:v>10957.393051315694</c:v>
                </c:pt>
                <c:pt idx="2">
                  <c:v>14882.999999999965</c:v>
                </c:pt>
                <c:pt idx="3">
                  <c:v>15880.001900000032</c:v>
                </c:pt>
                <c:pt idx="4">
                  <c:v>16767</c:v>
                </c:pt>
                <c:pt idx="5">
                  <c:v>17590.999999999985</c:v>
                </c:pt>
                <c:pt idx="6">
                  <c:v>6488.8350242636589</c:v>
                </c:pt>
                <c:pt idx="7">
                  <c:v>5502.8275044400016</c:v>
                </c:pt>
                <c:pt idx="8">
                  <c:v>10074.585434399996</c:v>
                </c:pt>
                <c:pt idx="9">
                  <c:v>7220.0757575757552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3576"/>
        <c:axId val="470724552"/>
      </c:lineChart>
      <c:catAx>
        <c:axId val="470713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24552"/>
        <c:crosses val="autoZero"/>
        <c:auto val="1"/>
        <c:lblAlgn val="ctr"/>
        <c:lblOffset val="100"/>
        <c:noMultiLvlLbl val="0"/>
      </c:catAx>
      <c:valAx>
        <c:axId val="470724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135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T77=Tasa bruta de escolaridad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ECV'!$B$875:$K$875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ECV'!$B$897:$K$897</c:f>
              <c:numCache>
                <c:formatCode>#,##0</c:formatCode>
                <c:ptCount val="10"/>
                <c:pt idx="0">
                  <c:v>81169.173550157968</c:v>
                </c:pt>
                <c:pt idx="1">
                  <c:v>84775.775955478646</c:v>
                </c:pt>
                <c:pt idx="2">
                  <c:v>75455.00000000016</c:v>
                </c:pt>
                <c:pt idx="3">
                  <c:v>73531.999900000359</c:v>
                </c:pt>
                <c:pt idx="4">
                  <c:v>71726.999999999971</c:v>
                </c:pt>
                <c:pt idx="5">
                  <c:v>70190.000000000233</c:v>
                </c:pt>
                <c:pt idx="6">
                  <c:v>62286.626014460438</c:v>
                </c:pt>
                <c:pt idx="7">
                  <c:v>61317.770259528064</c:v>
                </c:pt>
                <c:pt idx="8">
                  <c:v>63739.503404800031</c:v>
                </c:pt>
                <c:pt idx="9">
                  <c:v>43296.484992336664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ECV'!$B$875:$K$875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ECV'!$B$898:$K$898</c:f>
              <c:numCache>
                <c:formatCode>#,##0</c:formatCode>
                <c:ptCount val="10"/>
                <c:pt idx="0">
                  <c:v>77374.156339896741</c:v>
                </c:pt>
                <c:pt idx="1">
                  <c:v>78591.657799707376</c:v>
                </c:pt>
                <c:pt idx="2">
                  <c:v>68084.000000000262</c:v>
                </c:pt>
                <c:pt idx="3">
                  <c:v>65591.000700000295</c:v>
                </c:pt>
                <c:pt idx="4">
                  <c:v>63596.999999999993</c:v>
                </c:pt>
                <c:pt idx="5">
                  <c:v>61785.00000000008</c:v>
                </c:pt>
                <c:pt idx="6">
                  <c:v>54353.981142665623</c:v>
                </c:pt>
                <c:pt idx="7">
                  <c:v>53524.042189352636</c:v>
                </c:pt>
                <c:pt idx="8">
                  <c:v>55354.029163799976</c:v>
                </c:pt>
                <c:pt idx="9">
                  <c:v>36730.167532019208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ECV'!$B$875:$K$875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ECV'!$B$899:$K$899</c:f>
              <c:numCache>
                <c:formatCode>#,##0</c:formatCode>
                <c:ptCount val="10"/>
                <c:pt idx="0">
                  <c:v>3795.0172102614447</c:v>
                </c:pt>
                <c:pt idx="1">
                  <c:v>6184.1181557718055</c:v>
                </c:pt>
                <c:pt idx="2">
                  <c:v>7371.0000000000164</c:v>
                </c:pt>
                <c:pt idx="3">
                  <c:v>7940.9991999999993</c:v>
                </c:pt>
                <c:pt idx="4">
                  <c:v>8130</c:v>
                </c:pt>
                <c:pt idx="5">
                  <c:v>8405.0000000000073</c:v>
                </c:pt>
                <c:pt idx="6">
                  <c:v>7932.644871794866</c:v>
                </c:pt>
                <c:pt idx="7">
                  <c:v>7793.7280701754398</c:v>
                </c:pt>
                <c:pt idx="8">
                  <c:v>8385.4742409999963</c:v>
                </c:pt>
                <c:pt idx="9">
                  <c:v>6566.3174603174602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5144"/>
        <c:axId val="470716712"/>
      </c:lineChart>
      <c:catAx>
        <c:axId val="470715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16712"/>
        <c:crosses val="autoZero"/>
        <c:auto val="1"/>
        <c:lblAlgn val="ctr"/>
        <c:lblOffset val="100"/>
        <c:noMultiLvlLbl val="0"/>
      </c:catAx>
      <c:valAx>
        <c:axId val="470716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151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T78=Tasa bruta de escolaridad básica secundaria y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ECV'!$B$904:$K$904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ECV'!$B$926:$K$926</c:f>
              <c:numCache>
                <c:formatCode>#,##0</c:formatCode>
                <c:ptCount val="10"/>
                <c:pt idx="0">
                  <c:v>262939.67572176817</c:v>
                </c:pt>
                <c:pt idx="1">
                  <c:v>243232.2191107907</c:v>
                </c:pt>
                <c:pt idx="2">
                  <c:v>214033.99999999575</c:v>
                </c:pt>
                <c:pt idx="3">
                  <c:v>209401.99430000101</c:v>
                </c:pt>
                <c:pt idx="4">
                  <c:v>205199.99999999703</c:v>
                </c:pt>
                <c:pt idx="5">
                  <c:v>201423.99999999878</c:v>
                </c:pt>
                <c:pt idx="6">
                  <c:v>69121.236080648974</c:v>
                </c:pt>
                <c:pt idx="7">
                  <c:v>60239.821039998991</c:v>
                </c:pt>
                <c:pt idx="8">
                  <c:v>126908.19619539993</c:v>
                </c:pt>
                <c:pt idx="9">
                  <c:v>50834.77298076154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ECV'!$B$904:$K$904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ECV'!$B$927:$K$927</c:f>
              <c:numCache>
                <c:formatCode>#,##0</c:formatCode>
                <c:ptCount val="10"/>
                <c:pt idx="0">
                  <c:v>248274.31712660883</c:v>
                </c:pt>
                <c:pt idx="1">
                  <c:v>226090.70790370391</c:v>
                </c:pt>
                <c:pt idx="2">
                  <c:v>191779.99999999531</c:v>
                </c:pt>
                <c:pt idx="3">
                  <c:v>185580.99320000067</c:v>
                </c:pt>
                <c:pt idx="4">
                  <c:v>180302.99999999659</c:v>
                </c:pt>
                <c:pt idx="5">
                  <c:v>175427.99999999758</c:v>
                </c:pt>
                <c:pt idx="6">
                  <c:v>59453.402459149205</c:v>
                </c:pt>
                <c:pt idx="7">
                  <c:v>51314.685777527506</c:v>
                </c:pt>
                <c:pt idx="8">
                  <c:v>110340.06550300018</c:v>
                </c:pt>
                <c:pt idx="9">
                  <c:v>42037.644048582588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ECV'!$B$904:$K$904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ECV'!$B$928:$K$928</c:f>
              <c:numCache>
                <c:formatCode>#,##0</c:formatCode>
                <c:ptCount val="10"/>
                <c:pt idx="0">
                  <c:v>14665.358595160995</c:v>
                </c:pt>
                <c:pt idx="1">
                  <c:v>17141.511207087475</c:v>
                </c:pt>
                <c:pt idx="2">
                  <c:v>22254.000000000007</c:v>
                </c:pt>
                <c:pt idx="3">
                  <c:v>23821.001100000016</c:v>
                </c:pt>
                <c:pt idx="4">
                  <c:v>24897.000000000022</c:v>
                </c:pt>
                <c:pt idx="5">
                  <c:v>25996.000000000007</c:v>
                </c:pt>
                <c:pt idx="6">
                  <c:v>9667.8336214997544</c:v>
                </c:pt>
                <c:pt idx="7">
                  <c:v>8925.1352624714418</c:v>
                </c:pt>
                <c:pt idx="8">
                  <c:v>16568.130692399998</c:v>
                </c:pt>
                <c:pt idx="9">
                  <c:v>8797.12893217893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0240"/>
        <c:axId val="470719064"/>
      </c:lineChart>
      <c:catAx>
        <c:axId val="47072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19064"/>
        <c:crosses val="autoZero"/>
        <c:auto val="1"/>
        <c:lblAlgn val="ctr"/>
        <c:lblOffset val="100"/>
        <c:noMultiLvlLbl val="0"/>
      </c:catAx>
      <c:valAx>
        <c:axId val="470719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02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T79=Tasa bruta de escolaridad superior pregrado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ECV'!$B$933:$K$933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ECV'!$B$955:$K$955</c:f>
              <c:numCache>
                <c:formatCode>#,##0</c:formatCode>
                <c:ptCount val="10"/>
                <c:pt idx="0">
                  <c:v>227862.94659031669</c:v>
                </c:pt>
                <c:pt idx="1">
                  <c:v>239916.46693939622</c:v>
                </c:pt>
                <c:pt idx="2">
                  <c:v>199323.00000000568</c:v>
                </c:pt>
                <c:pt idx="3">
                  <c:v>198200.01099999904</c:v>
                </c:pt>
                <c:pt idx="4">
                  <c:v>196400.99999999849</c:v>
                </c:pt>
                <c:pt idx="5">
                  <c:v>193754.99999999886</c:v>
                </c:pt>
                <c:pt idx="6">
                  <c:v>126598.99457032098</c:v>
                </c:pt>
                <c:pt idx="7">
                  <c:v>122017.26387307065</c:v>
                </c:pt>
                <c:pt idx="8">
                  <c:v>154251.15924909851</c:v>
                </c:pt>
                <c:pt idx="9">
                  <c:v>120873.83375741047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ECV'!$B$933:$K$933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ECV'!$B$956:$K$956</c:f>
              <c:numCache>
                <c:formatCode>#,##0</c:formatCode>
                <c:ptCount val="10"/>
                <c:pt idx="0">
                  <c:v>217616.58926403348</c:v>
                </c:pt>
                <c:pt idx="1">
                  <c:v>226610.23974806981</c:v>
                </c:pt>
                <c:pt idx="2">
                  <c:v>182495.00000000605</c:v>
                </c:pt>
                <c:pt idx="3">
                  <c:v>179732.00859999904</c:v>
                </c:pt>
                <c:pt idx="4">
                  <c:v>176726.99999999854</c:v>
                </c:pt>
                <c:pt idx="5">
                  <c:v>173106.99999999834</c:v>
                </c:pt>
                <c:pt idx="6">
                  <c:v>110251.73040872301</c:v>
                </c:pt>
                <c:pt idx="7">
                  <c:v>106629.68923039318</c:v>
                </c:pt>
                <c:pt idx="8">
                  <c:v>134582.35385029929</c:v>
                </c:pt>
                <c:pt idx="9">
                  <c:v>102999.90172277826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ECV'!$B$933:$K$933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ECV'!$B$957:$K$957</c:f>
              <c:numCache>
                <c:formatCode>#,##0</c:formatCode>
                <c:ptCount val="10"/>
                <c:pt idx="0">
                  <c:v>10246.357326284138</c:v>
                </c:pt>
                <c:pt idx="1">
                  <c:v>13306.227191326881</c:v>
                </c:pt>
                <c:pt idx="2">
                  <c:v>16828.000000000036</c:v>
                </c:pt>
                <c:pt idx="3">
                  <c:v>18468.002400000008</c:v>
                </c:pt>
                <c:pt idx="4">
                  <c:v>19674</c:v>
                </c:pt>
                <c:pt idx="5">
                  <c:v>20648.000000000007</c:v>
                </c:pt>
                <c:pt idx="6">
                  <c:v>16347.264161597976</c:v>
                </c:pt>
                <c:pt idx="7">
                  <c:v>15387.574642677569</c:v>
                </c:pt>
                <c:pt idx="8">
                  <c:v>19668.805398799992</c:v>
                </c:pt>
                <c:pt idx="9">
                  <c:v>17873.932034632024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9848"/>
        <c:axId val="470713184"/>
      </c:lineChart>
      <c:catAx>
        <c:axId val="470719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13184"/>
        <c:crosses val="autoZero"/>
        <c:auto val="1"/>
        <c:lblAlgn val="ctr"/>
        <c:lblOffset val="100"/>
        <c:noMultiLvlLbl val="0"/>
      </c:catAx>
      <c:valAx>
        <c:axId val="470713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198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T80=Tasa bruta de escolaridad básica primaria, secundaria, media y superior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ECV'!$B$962:$K$962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ECV'!$B$984:$K$984</c:f>
              <c:numCache>
                <c:formatCode>#,##0</c:formatCode>
                <c:ptCount val="10"/>
                <c:pt idx="0">
                  <c:v>656109.0452268013</c:v>
                </c:pt>
                <c:pt idx="1">
                  <c:v>657473.4968455924</c:v>
                </c:pt>
                <c:pt idx="2">
                  <c:v>569405.0000000014</c:v>
                </c:pt>
                <c:pt idx="3">
                  <c:v>561145.01999999944</c:v>
                </c:pt>
                <c:pt idx="4">
                  <c:v>553572.00000000268</c:v>
                </c:pt>
                <c:pt idx="5">
                  <c:v>546036.99999999406</c:v>
                </c:pt>
                <c:pt idx="6">
                  <c:v>141646.86636972884</c:v>
                </c:pt>
                <c:pt idx="7">
                  <c:v>125338.65958945482</c:v>
                </c:pt>
                <c:pt idx="8">
                  <c:v>314396.96565360075</c:v>
                </c:pt>
                <c:pt idx="9">
                  <c:v>85468.853731561569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ECV'!$B$962:$K$962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ECV'!$B$985:$K$985</c:f>
              <c:numCache>
                <c:formatCode>#,##0</c:formatCode>
                <c:ptCount val="10"/>
                <c:pt idx="0">
                  <c:v>622317.62178711267</c:v>
                </c:pt>
                <c:pt idx="1">
                  <c:v>614353.69870117691</c:v>
                </c:pt>
                <c:pt idx="2">
                  <c:v>513472.99999999459</c:v>
                </c:pt>
                <c:pt idx="3">
                  <c:v>502001.01690000133</c:v>
                </c:pt>
                <c:pt idx="4">
                  <c:v>491662.00000000477</c:v>
                </c:pt>
                <c:pt idx="5">
                  <c:v>481731.9999999975</c:v>
                </c:pt>
                <c:pt idx="6">
                  <c:v>122069.04830514974</c:v>
                </c:pt>
                <c:pt idx="7">
                  <c:v>108382.23106428208</c:v>
                </c:pt>
                <c:pt idx="8">
                  <c:v>275109.55245140055</c:v>
                </c:pt>
                <c:pt idx="9">
                  <c:v>70820.727613235271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ECV'!$B$962:$K$962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ECV'!$B$986:$K$986</c:f>
              <c:numCache>
                <c:formatCode>#,##0</c:formatCode>
                <c:ptCount val="10"/>
                <c:pt idx="0">
                  <c:v>33791.423439682891</c:v>
                </c:pt>
                <c:pt idx="1">
                  <c:v>43119.798144428598</c:v>
                </c:pt>
                <c:pt idx="2">
                  <c:v>55931.999999999724</c:v>
                </c:pt>
                <c:pt idx="3">
                  <c:v>59144.003099999631</c:v>
                </c:pt>
                <c:pt idx="4">
                  <c:v>61910</c:v>
                </c:pt>
                <c:pt idx="5">
                  <c:v>64304.999999999869</c:v>
                </c:pt>
                <c:pt idx="6">
                  <c:v>19577.818064579242</c:v>
                </c:pt>
                <c:pt idx="7">
                  <c:v>16956.428525172778</c:v>
                </c:pt>
                <c:pt idx="8">
                  <c:v>39287.413202199983</c:v>
                </c:pt>
                <c:pt idx="9">
                  <c:v>14648.126118326112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2400"/>
        <c:axId val="470713968"/>
      </c:lineChart>
      <c:catAx>
        <c:axId val="47071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13968"/>
        <c:crosses val="autoZero"/>
        <c:auto val="1"/>
        <c:lblAlgn val="ctr"/>
        <c:lblOffset val="100"/>
        <c:noMultiLvlLbl val="0"/>
      </c:catAx>
      <c:valAx>
        <c:axId val="470713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124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T81=Tasa bruta de escolaridad en preescolar, básica primaria, secundaria y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ECV'!$B$991:$K$991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ECV'!$B$1013:$K$1013</c:f>
              <c:numCache>
                <c:formatCode>#,##0</c:formatCode>
                <c:ptCount val="10"/>
                <c:pt idx="0">
                  <c:v>40687.57423966947</c:v>
                </c:pt>
                <c:pt idx="1">
                  <c:v>31354.246151283067</c:v>
                </c:pt>
                <c:pt idx="2">
                  <c:v>21280.593475719535</c:v>
                </c:pt>
                <c:pt idx="3">
                  <c:v>22842.735500000003</c:v>
                </c:pt>
                <c:pt idx="4">
                  <c:v>21967.976332467551</c:v>
                </c:pt>
                <c:pt idx="5">
                  <c:v>15041.181107120883</c:v>
                </c:pt>
                <c:pt idx="6">
                  <c:v>35878.997296344074</c:v>
                </c:pt>
                <c:pt idx="7">
                  <c:v>25181.198847308555</c:v>
                </c:pt>
                <c:pt idx="8">
                  <c:v>194097.05698790087</c:v>
                </c:pt>
                <c:pt idx="9">
                  <c:v>42333.001302237222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ECV'!$B$991:$K$991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ECV'!$B$1014:$K$1014</c:f>
              <c:numCache>
                <c:formatCode>#,##0</c:formatCode>
                <c:ptCount val="10"/>
                <c:pt idx="0">
                  <c:v>39071.131195594025</c:v>
                </c:pt>
                <c:pt idx="1">
                  <c:v>28639.235140701436</c:v>
                </c:pt>
                <c:pt idx="2">
                  <c:v>18999.5432562352</c:v>
                </c:pt>
                <c:pt idx="3">
                  <c:v>20659.155899999994</c:v>
                </c:pt>
                <c:pt idx="4">
                  <c:v>19056.081098930019</c:v>
                </c:pt>
                <c:pt idx="5">
                  <c:v>11912.689737451226</c:v>
                </c:pt>
                <c:pt idx="6">
                  <c:v>31457.069445853482</c:v>
                </c:pt>
                <c:pt idx="7">
                  <c:v>22130.508715510532</c:v>
                </c:pt>
                <c:pt idx="8">
                  <c:v>170135.15199890052</c:v>
                </c:pt>
                <c:pt idx="9">
                  <c:v>35155.910032395957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ECV'!$B$991:$K$991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ECV'!$B$1015:$K$1015</c:f>
              <c:numCache>
                <c:formatCode>#,##0</c:formatCode>
                <c:ptCount val="10"/>
                <c:pt idx="0">
                  <c:v>1616.4430440753811</c:v>
                </c:pt>
                <c:pt idx="1">
                  <c:v>2715.0110105817303</c:v>
                </c:pt>
                <c:pt idx="2">
                  <c:v>2281.0502194843316</c:v>
                </c:pt>
                <c:pt idx="3">
                  <c:v>2183.5796</c:v>
                </c:pt>
                <c:pt idx="4">
                  <c:v>2911.8952335375334</c:v>
                </c:pt>
                <c:pt idx="5">
                  <c:v>3128.4913696696503</c:v>
                </c:pt>
                <c:pt idx="6">
                  <c:v>4421.9278504905824</c:v>
                </c:pt>
                <c:pt idx="7">
                  <c:v>3050.690131798025</c:v>
                </c:pt>
                <c:pt idx="8">
                  <c:v>23961.904988999995</c:v>
                </c:pt>
                <c:pt idx="9">
                  <c:v>7177.0912698412712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5536"/>
        <c:axId val="470720632"/>
      </c:lineChart>
      <c:catAx>
        <c:axId val="47071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20632"/>
        <c:crosses val="autoZero"/>
        <c:auto val="1"/>
        <c:lblAlgn val="ctr"/>
        <c:lblOffset val="100"/>
        <c:noMultiLvlLbl val="0"/>
      </c:catAx>
      <c:valAx>
        <c:axId val="470720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155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T82=Tasa de analfabetismo de 10 a 14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ECV'!$B$1020:$K$1020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ECV'!$B$1042:$K$1042</c:f>
              <c:numCache>
                <c:formatCode>#,##0</c:formatCode>
                <c:ptCount val="10"/>
                <c:pt idx="0">
                  <c:v>211367.42691525357</c:v>
                </c:pt>
                <c:pt idx="1">
                  <c:v>193057.85827902984</c:v>
                </c:pt>
                <c:pt idx="2">
                  <c:v>169770.41333076684</c:v>
                </c:pt>
                <c:pt idx="3">
                  <c:v>165786.16300000026</c:v>
                </c:pt>
                <c:pt idx="4">
                  <c:v>161945.27698220959</c:v>
                </c:pt>
                <c:pt idx="5">
                  <c:v>161561.19876296885</c:v>
                </c:pt>
                <c:pt idx="6">
                  <c:v>157502.51181772485</c:v>
                </c:pt>
                <c:pt idx="7">
                  <c:v>154308.681532922</c:v>
                </c:pt>
                <c:pt idx="8">
                  <c:v>152977.1313125001</c:v>
                </c:pt>
                <c:pt idx="9">
                  <c:v>153282.78313020358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ECV'!$B$1020:$K$1020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ECV'!$B$1043:$K$1043</c:f>
              <c:numCache>
                <c:formatCode>#,##0</c:formatCode>
                <c:ptCount val="10"/>
                <c:pt idx="0">
                  <c:v>198955.20405457955</c:v>
                </c:pt>
                <c:pt idx="1">
                  <c:v>179636.90040366721</c:v>
                </c:pt>
                <c:pt idx="2">
                  <c:v>151550.29444964745</c:v>
                </c:pt>
                <c:pt idx="3">
                  <c:v>146411.81059999979</c:v>
                </c:pt>
                <c:pt idx="4">
                  <c:v>141715.13923867457</c:v>
                </c:pt>
                <c:pt idx="5">
                  <c:v>140166.66593468565</c:v>
                </c:pt>
                <c:pt idx="6">
                  <c:v>135591.73356460436</c:v>
                </c:pt>
                <c:pt idx="7">
                  <c:v>132113.69595599896</c:v>
                </c:pt>
                <c:pt idx="8">
                  <c:v>130649.96464849992</c:v>
                </c:pt>
                <c:pt idx="9">
                  <c:v>130342.21170163178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ECV'!$B$1020:$K$1020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ECV'!$B$1044:$K$1044</c:f>
              <c:numCache>
                <c:formatCode>#,##0</c:formatCode>
                <c:ptCount val="10"/>
                <c:pt idx="0">
                  <c:v>12412.222860675256</c:v>
                </c:pt>
                <c:pt idx="1">
                  <c:v>13420.957875363061</c:v>
                </c:pt>
                <c:pt idx="2">
                  <c:v>18220.118881118829</c:v>
                </c:pt>
                <c:pt idx="3">
                  <c:v>19374.352400000018</c:v>
                </c:pt>
                <c:pt idx="4">
                  <c:v>20230.137743534415</c:v>
                </c:pt>
                <c:pt idx="5">
                  <c:v>21394.532828282827</c:v>
                </c:pt>
                <c:pt idx="6">
                  <c:v>21910.778253119406</c:v>
                </c:pt>
                <c:pt idx="7">
                  <c:v>22194.985576923104</c:v>
                </c:pt>
                <c:pt idx="8">
                  <c:v>22327.166663999997</c:v>
                </c:pt>
                <c:pt idx="9">
                  <c:v>22940.571428571409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4360"/>
        <c:axId val="470729648"/>
      </c:lineChart>
      <c:catAx>
        <c:axId val="470714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29648"/>
        <c:crosses val="autoZero"/>
        <c:auto val="1"/>
        <c:lblAlgn val="ctr"/>
        <c:lblOffset val="100"/>
        <c:noMultiLvlLbl val="0"/>
      </c:catAx>
      <c:valAx>
        <c:axId val="470729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143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T83=Tasa de analfabetismo de 15 a 24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ECV'!$B$1049:$K$1049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ECV'!$B$1071:$K$1071</c:f>
              <c:numCache>
                <c:formatCode>#,##0</c:formatCode>
                <c:ptCount val="10"/>
                <c:pt idx="0">
                  <c:v>431513.48640671687</c:v>
                </c:pt>
                <c:pt idx="1">
                  <c:v>457725.70010713604</c:v>
                </c:pt>
                <c:pt idx="2">
                  <c:v>391468.68568089942</c:v>
                </c:pt>
                <c:pt idx="3">
                  <c:v>388885.30060000072</c:v>
                </c:pt>
                <c:pt idx="4">
                  <c:v>386387.29361363268</c:v>
                </c:pt>
                <c:pt idx="5">
                  <c:v>384069.02665930899</c:v>
                </c:pt>
                <c:pt idx="6">
                  <c:v>375988.81748252444</c:v>
                </c:pt>
                <c:pt idx="7">
                  <c:v>369919.93489903695</c:v>
                </c:pt>
                <c:pt idx="8">
                  <c:v>363690.53507099976</c:v>
                </c:pt>
                <c:pt idx="9">
                  <c:v>358632.01782290294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ECV'!$B$1049:$K$1049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ECV'!$B$1072:$K$1072</c:f>
              <c:numCache>
                <c:formatCode>#,##0</c:formatCode>
                <c:ptCount val="10"/>
                <c:pt idx="0">
                  <c:v>412470.66294091847</c:v>
                </c:pt>
                <c:pt idx="1">
                  <c:v>431355.46970333788</c:v>
                </c:pt>
                <c:pt idx="2">
                  <c:v>358736.09167205263</c:v>
                </c:pt>
                <c:pt idx="3">
                  <c:v>353208.94560000184</c:v>
                </c:pt>
                <c:pt idx="4">
                  <c:v>347974.16311912687</c:v>
                </c:pt>
                <c:pt idx="5">
                  <c:v>343364.07771771331</c:v>
                </c:pt>
                <c:pt idx="6">
                  <c:v>333325.53722480469</c:v>
                </c:pt>
                <c:pt idx="7">
                  <c:v>325246.87545631023</c:v>
                </c:pt>
                <c:pt idx="8">
                  <c:v>317749.01686269842</c:v>
                </c:pt>
                <c:pt idx="9">
                  <c:v>310097.9496410857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ECV'!$B$1049:$K$1049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ECV'!$B$1073:$K$1073</c:f>
              <c:numCache>
                <c:formatCode>#,##0</c:formatCode>
                <c:ptCount val="10"/>
                <c:pt idx="0">
                  <c:v>19042.823465797042</c:v>
                </c:pt>
                <c:pt idx="1">
                  <c:v>26370.230403798229</c:v>
                </c:pt>
                <c:pt idx="2">
                  <c:v>32732.594008843305</c:v>
                </c:pt>
                <c:pt idx="3">
                  <c:v>35676.355000000032</c:v>
                </c:pt>
                <c:pt idx="4">
                  <c:v>38413.130494505509</c:v>
                </c:pt>
                <c:pt idx="5">
                  <c:v>40704.948941594193</c:v>
                </c:pt>
                <c:pt idx="6">
                  <c:v>42663.280257721868</c:v>
                </c:pt>
                <c:pt idx="7">
                  <c:v>44673.059442724581</c:v>
                </c:pt>
                <c:pt idx="8">
                  <c:v>45941.518208300018</c:v>
                </c:pt>
                <c:pt idx="9">
                  <c:v>48534.068181818169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7688"/>
        <c:axId val="470726120"/>
      </c:lineChart>
      <c:catAx>
        <c:axId val="470727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26120"/>
        <c:crosses val="autoZero"/>
        <c:auto val="1"/>
        <c:lblAlgn val="ctr"/>
        <c:lblOffset val="100"/>
        <c:noMultiLvlLbl val="0"/>
      </c:catAx>
      <c:valAx>
        <c:axId val="470726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76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T84=Tasa de analfabetismo de 15 y más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ECV'!$B$1078:$K$1078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ECV'!$B$1100:$K$1100</c:f>
              <c:numCache>
                <c:formatCode>#,##0</c:formatCode>
                <c:ptCount val="10"/>
                <c:pt idx="0">
                  <c:v>1818343.010947041</c:v>
                </c:pt>
                <c:pt idx="1">
                  <c:v>1875655.9033456016</c:v>
                </c:pt>
                <c:pt idx="2">
                  <c:v>1803331.5941374358</c:v>
                </c:pt>
                <c:pt idx="3">
                  <c:v>1828386.7969999793</c:v>
                </c:pt>
                <c:pt idx="4">
                  <c:v>1855433.5087736936</c:v>
                </c:pt>
                <c:pt idx="5">
                  <c:v>1905736.3000303863</c:v>
                </c:pt>
                <c:pt idx="6">
                  <c:v>1894739.562837536</c:v>
                </c:pt>
                <c:pt idx="7">
                  <c:v>1934202.639947511</c:v>
                </c:pt>
                <c:pt idx="8">
                  <c:v>1965071.0613401374</c:v>
                </c:pt>
                <c:pt idx="9">
                  <c:v>1997796.3029035579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ECV'!$B$1078:$K$1078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ECV'!$B$1101:$K$1101</c:f>
              <c:numCache>
                <c:formatCode>#,##0</c:formatCode>
                <c:ptCount val="10"/>
                <c:pt idx="0">
                  <c:v>1733728.3752033738</c:v>
                </c:pt>
                <c:pt idx="1">
                  <c:v>1772175.8216062137</c:v>
                </c:pt>
                <c:pt idx="2">
                  <c:v>1684078.4600124834</c:v>
                </c:pt>
                <c:pt idx="3">
                  <c:v>1699221.0254999744</c:v>
                </c:pt>
                <c:pt idx="4">
                  <c:v>1716442.3237408143</c:v>
                </c:pt>
                <c:pt idx="5">
                  <c:v>1754771.8061001636</c:v>
                </c:pt>
                <c:pt idx="6">
                  <c:v>1735375.4259564944</c:v>
                </c:pt>
                <c:pt idx="7">
                  <c:v>1761704.933824159</c:v>
                </c:pt>
                <c:pt idx="8">
                  <c:v>1781832.4565831316</c:v>
                </c:pt>
                <c:pt idx="9">
                  <c:v>1803824.4036337512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ECV'!$B$1078:$K$1078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ECV'!$B$1102:$K$1102</c:f>
              <c:numCache>
                <c:formatCode>#,##0</c:formatCode>
                <c:ptCount val="10"/>
                <c:pt idx="0">
                  <c:v>84614.635743757593</c:v>
                </c:pt>
                <c:pt idx="1">
                  <c:v>103480.08173943937</c:v>
                </c:pt>
                <c:pt idx="2">
                  <c:v>119253.1341249461</c:v>
                </c:pt>
                <c:pt idx="3">
                  <c:v>129165.77150000108</c:v>
                </c:pt>
                <c:pt idx="4">
                  <c:v>138991.18503287961</c:v>
                </c:pt>
                <c:pt idx="5">
                  <c:v>150964.49393022878</c:v>
                </c:pt>
                <c:pt idx="6">
                  <c:v>159364.13688105805</c:v>
                </c:pt>
                <c:pt idx="7">
                  <c:v>172497.7061233214</c:v>
                </c:pt>
                <c:pt idx="8">
                  <c:v>183238.60475700046</c:v>
                </c:pt>
                <c:pt idx="9">
                  <c:v>193971.89926981844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7296"/>
        <c:axId val="470728864"/>
      </c:lineChart>
      <c:catAx>
        <c:axId val="4707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28864"/>
        <c:crosses val="autoZero"/>
        <c:auto val="1"/>
        <c:lblAlgn val="ctr"/>
        <c:lblOffset val="100"/>
        <c:noMultiLvlLbl val="0"/>
      </c:catAx>
      <c:valAx>
        <c:axId val="470728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72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T85=Tasa de analfabetismo de 15 y más años de la población con discapacidad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ECV'!$B$1107:$K$1107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ECV'!$B$1129:$K$1129</c:f>
              <c:numCache>
                <c:formatCode>#,##0</c:formatCode>
                <c:ptCount val="10"/>
                <c:pt idx="0">
                  <c:v>56860.043876459822</c:v>
                </c:pt>
                <c:pt idx="1">
                  <c:v>94432.915812259147</c:v>
                </c:pt>
                <c:pt idx="2">
                  <c:v>127846.29289616235</c:v>
                </c:pt>
                <c:pt idx="3">
                  <c:v>130353.24129999985</c:v>
                </c:pt>
                <c:pt idx="4">
                  <c:v>92695.918426420962</c:v>
                </c:pt>
                <c:pt idx="5">
                  <c:v>109939.13011911904</c:v>
                </c:pt>
                <c:pt idx="6">
                  <c:v>98692.152886879689</c:v>
                </c:pt>
                <c:pt idx="7">
                  <c:v>95283.186443758459</c:v>
                </c:pt>
                <c:pt idx="8">
                  <c:v>179157.58180779981</c:v>
                </c:pt>
                <c:pt idx="9">
                  <c:v>115154.33768506345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ECV'!$B$1107:$K$1107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ECV'!$B$1130:$K$1130</c:f>
              <c:numCache>
                <c:formatCode>#,##0</c:formatCode>
                <c:ptCount val="10"/>
                <c:pt idx="0">
                  <c:v>55520.735114656476</c:v>
                </c:pt>
                <c:pt idx="1">
                  <c:v>90071.726393324803</c:v>
                </c:pt>
                <c:pt idx="2">
                  <c:v>121318.23021585496</c:v>
                </c:pt>
                <c:pt idx="3">
                  <c:v>121048.08729999977</c:v>
                </c:pt>
                <c:pt idx="4">
                  <c:v>86602.456297767945</c:v>
                </c:pt>
                <c:pt idx="5">
                  <c:v>103077.21409532314</c:v>
                </c:pt>
                <c:pt idx="6">
                  <c:v>90479.582588691337</c:v>
                </c:pt>
                <c:pt idx="7">
                  <c:v>87816.200032287146</c:v>
                </c:pt>
                <c:pt idx="8">
                  <c:v>170432.98713419982</c:v>
                </c:pt>
                <c:pt idx="9">
                  <c:v>105246.06570958182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ECV'!$B$1107:$K$1107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ECV'!$B$1131:$K$1131</c:f>
              <c:numCache>
                <c:formatCode>#,##0</c:formatCode>
                <c:ptCount val="10"/>
                <c:pt idx="0">
                  <c:v>1339.3087618032885</c:v>
                </c:pt>
                <c:pt idx="1">
                  <c:v>4361.1894189347049</c:v>
                </c:pt>
                <c:pt idx="2">
                  <c:v>6528.0626803074638</c:v>
                </c:pt>
                <c:pt idx="3">
                  <c:v>9305.1539999999914</c:v>
                </c:pt>
                <c:pt idx="4">
                  <c:v>6093.4621286530873</c:v>
                </c:pt>
                <c:pt idx="5">
                  <c:v>6861.9160237959059</c:v>
                </c:pt>
                <c:pt idx="6">
                  <c:v>8212.5702981883878</c:v>
                </c:pt>
                <c:pt idx="7">
                  <c:v>7466.9864114713091</c:v>
                </c:pt>
                <c:pt idx="8">
                  <c:v>8724.5946735999987</c:v>
                </c:pt>
                <c:pt idx="9">
                  <c:v>9908.2719754817153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1808"/>
        <c:axId val="470715928"/>
      </c:lineChart>
      <c:catAx>
        <c:axId val="47072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15928"/>
        <c:crosses val="autoZero"/>
        <c:auto val="1"/>
        <c:lblAlgn val="ctr"/>
        <c:lblOffset val="100"/>
        <c:noMultiLvlLbl val="0"/>
      </c:catAx>
      <c:valAx>
        <c:axId val="470715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18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T47=Porcentaje de jefes de hogar o informantes calificados que concertan el método de planificación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ECV'!$B$91:$K$91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ECV'!$B$113:$K$113</c:f>
              <c:numCache>
                <c:formatCode>General</c:formatCode>
                <c:ptCount val="10"/>
                <c:pt idx="4" formatCode="#,##0.00">
                  <c:v>86.440827821629739</c:v>
                </c:pt>
                <c:pt idx="5" formatCode="#,##0.00">
                  <c:v>83.483815989849404</c:v>
                </c:pt>
                <c:pt idx="6" formatCode="#,##0.00">
                  <c:v>84.304442987510669</c:v>
                </c:pt>
                <c:pt idx="7" formatCode="#,##0.00">
                  <c:v>87.149708565609231</c:v>
                </c:pt>
                <c:pt idx="8" formatCode="#,##0.00">
                  <c:v>85.852589674592025</c:v>
                </c:pt>
                <c:pt idx="9" formatCode="#,###.00">
                  <c:v>86.539384054495116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ECV'!$B$91:$K$91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ECV'!$B$114:$K$114</c:f>
              <c:numCache>
                <c:formatCode>General</c:formatCode>
                <c:ptCount val="10"/>
                <c:pt idx="4" formatCode="#,##0.00">
                  <c:v>85.886177718578836</c:v>
                </c:pt>
                <c:pt idx="5" formatCode="#,##0.00">
                  <c:v>83.284874952542381</c:v>
                </c:pt>
                <c:pt idx="6" formatCode="#,##0.00">
                  <c:v>84.589633040743152</c:v>
                </c:pt>
                <c:pt idx="7" formatCode="#,##0.00">
                  <c:v>87.071913896841409</c:v>
                </c:pt>
                <c:pt idx="8" formatCode="#,##0.00">
                  <c:v>86.062412682372766</c:v>
                </c:pt>
                <c:pt idx="9" formatCode="#,###.00">
                  <c:v>86.315115286079958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ECV'!$B$91:$K$91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ECV'!$B$115:$K$115</c:f>
              <c:numCache>
                <c:formatCode>General</c:formatCode>
                <c:ptCount val="10"/>
                <c:pt idx="4" formatCode="#,##0.00">
                  <c:v>94.577684069928878</c:v>
                </c:pt>
                <c:pt idx="5" formatCode="#,##0.00">
                  <c:v>85.549936860741639</c:v>
                </c:pt>
                <c:pt idx="6" formatCode="#,##0.00">
                  <c:v>81.527925967134905</c:v>
                </c:pt>
                <c:pt idx="7" formatCode="#,##0.00">
                  <c:v>87.960507306890435</c:v>
                </c:pt>
                <c:pt idx="8" formatCode="#,##0.00">
                  <c:v>83.993947195906841</c:v>
                </c:pt>
                <c:pt idx="9" formatCode="#,###.00">
                  <c:v>88.530805687203568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7880"/>
        <c:axId val="470744152"/>
      </c:lineChart>
      <c:catAx>
        <c:axId val="470737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4152"/>
        <c:crosses val="autoZero"/>
        <c:auto val="1"/>
        <c:lblAlgn val="ctr"/>
        <c:lblOffset val="100"/>
        <c:noMultiLvlLbl val="0"/>
      </c:catAx>
      <c:valAx>
        <c:axId val="470744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07378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T86=Tasa neta de escolaridad preescolar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ECV'!$B$1136:$K$1136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ECV'!$B$1158:$K$1158</c:f>
              <c:numCache>
                <c:formatCode>#,##0</c:formatCode>
                <c:ptCount val="10"/>
                <c:pt idx="0">
                  <c:v>31361.991025627907</c:v>
                </c:pt>
                <c:pt idx="1">
                  <c:v>29391.31178380299</c:v>
                </c:pt>
                <c:pt idx="2">
                  <c:v>29715.000000000153</c:v>
                </c:pt>
                <c:pt idx="3">
                  <c:v>29344.003500000112</c:v>
                </c:pt>
                <c:pt idx="4">
                  <c:v>29376.000000000131</c:v>
                </c:pt>
                <c:pt idx="5">
                  <c:v>29350.000000000113</c:v>
                </c:pt>
                <c:pt idx="6">
                  <c:v>13235.229945195299</c:v>
                </c:pt>
                <c:pt idx="7">
                  <c:v>9462.044067695535</c:v>
                </c:pt>
                <c:pt idx="8">
                  <c:v>28807.243669799987</c:v>
                </c:pt>
                <c:pt idx="9">
                  <c:v>29760.99999999996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ECV'!$B$1136:$K$1136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ECV'!$B$1159:$K$1159</c:f>
              <c:numCache>
                <c:formatCode>#,##0</c:formatCode>
                <c:ptCount val="10"/>
                <c:pt idx="0">
                  <c:v>29555.764398872958</c:v>
                </c:pt>
                <c:pt idx="1">
                  <c:v>26933.134050922661</c:v>
                </c:pt>
                <c:pt idx="2">
                  <c:v>26635.000000000084</c:v>
                </c:pt>
                <c:pt idx="3">
                  <c:v>26304.003400000103</c:v>
                </c:pt>
                <c:pt idx="4">
                  <c:v>26282.000000000138</c:v>
                </c:pt>
                <c:pt idx="5">
                  <c:v>26266.000000000142</c:v>
                </c:pt>
                <c:pt idx="6">
                  <c:v>12142.499642164998</c:v>
                </c:pt>
                <c:pt idx="7">
                  <c:v>8566.3308198322866</c:v>
                </c:pt>
                <c:pt idx="8">
                  <c:v>25582.993670099975</c:v>
                </c:pt>
                <c:pt idx="9">
                  <c:v>26116.999999999982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ECV'!$B$1136:$K$1136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ECV'!$B$1160:$K$1160</c:f>
              <c:numCache>
                <c:formatCode>#,##0</c:formatCode>
                <c:ptCount val="10"/>
                <c:pt idx="0">
                  <c:v>1806.2266267548875</c:v>
                </c:pt>
                <c:pt idx="1">
                  <c:v>2458.1777328804073</c:v>
                </c:pt>
                <c:pt idx="2">
                  <c:v>3079.999999999995</c:v>
                </c:pt>
                <c:pt idx="3">
                  <c:v>3040.0000999999988</c:v>
                </c:pt>
                <c:pt idx="4">
                  <c:v>3094</c:v>
                </c:pt>
                <c:pt idx="5">
                  <c:v>3084.0000000000018</c:v>
                </c:pt>
                <c:pt idx="6">
                  <c:v>1092.7303030303033</c:v>
                </c:pt>
                <c:pt idx="7">
                  <c:v>895.71324786324817</c:v>
                </c:pt>
                <c:pt idx="8">
                  <c:v>3224.2499996999991</c:v>
                </c:pt>
                <c:pt idx="9">
                  <c:v>3644.0000000000009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8672"/>
        <c:axId val="470719456"/>
      </c:lineChart>
      <c:catAx>
        <c:axId val="47071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19456"/>
        <c:crosses val="autoZero"/>
        <c:auto val="1"/>
        <c:lblAlgn val="ctr"/>
        <c:lblOffset val="100"/>
        <c:noMultiLvlLbl val="0"/>
      </c:catAx>
      <c:valAx>
        <c:axId val="470719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186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T87=Tasa neta de escolaridad básica primaria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ECV'!$B$1165:$K$1165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ECV'!$B$1187:$K$1187</c:f>
              <c:numCache>
                <c:formatCode>#,##0</c:formatCode>
                <c:ptCount val="10"/>
                <c:pt idx="0">
                  <c:v>165306.42291464191</c:v>
                </c:pt>
                <c:pt idx="1">
                  <c:v>174324.8107953771</c:v>
                </c:pt>
                <c:pt idx="2">
                  <c:v>156048.00000000076</c:v>
                </c:pt>
                <c:pt idx="3">
                  <c:v>153543.01470000026</c:v>
                </c:pt>
                <c:pt idx="4">
                  <c:v>151970.9999999982</c:v>
                </c:pt>
                <c:pt idx="5">
                  <c:v>150857.99999999945</c:v>
                </c:pt>
                <c:pt idx="6">
                  <c:v>19538.196978282784</c:v>
                </c:pt>
                <c:pt idx="7">
                  <c:v>16290.733983105685</c:v>
                </c:pt>
                <c:pt idx="8">
                  <c:v>53750.449955000026</c:v>
                </c:pt>
                <c:pt idx="9">
                  <c:v>3012.3068587095968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ECV'!$B$1165:$K$1165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ECV'!$B$1188:$K$1188</c:f>
              <c:numCache>
                <c:formatCode>#,##0</c:formatCode>
                <c:ptCount val="10"/>
                <c:pt idx="0">
                  <c:v>156426.71539640363</c:v>
                </c:pt>
                <c:pt idx="1">
                  <c:v>161652.75104936154</c:v>
                </c:pt>
                <c:pt idx="2">
                  <c:v>139197.99999999959</c:v>
                </c:pt>
                <c:pt idx="3">
                  <c:v>136688.01510000011</c:v>
                </c:pt>
                <c:pt idx="4">
                  <c:v>134631.99999999854</c:v>
                </c:pt>
                <c:pt idx="5">
                  <c:v>133196.99999999977</c:v>
                </c:pt>
                <c:pt idx="6">
                  <c:v>16477.170091770586</c:v>
                </c:pt>
                <c:pt idx="7">
                  <c:v>14195.074786746487</c:v>
                </c:pt>
                <c:pt idx="8">
                  <c:v>46390.3816171</c:v>
                </c:pt>
                <c:pt idx="9">
                  <c:v>1914.1401920429298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ECV'!$B$1165:$K$1165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ECV'!$B$1189:$K$1189</c:f>
              <c:numCache>
                <c:formatCode>#,##0</c:formatCode>
                <c:ptCount val="10"/>
                <c:pt idx="0">
                  <c:v>8879.707518237039</c:v>
                </c:pt>
                <c:pt idx="1">
                  <c:v>12672.059746015877</c:v>
                </c:pt>
                <c:pt idx="2">
                  <c:v>16850.000000000047</c:v>
                </c:pt>
                <c:pt idx="3">
                  <c:v>16854.999599999981</c:v>
                </c:pt>
                <c:pt idx="4">
                  <c:v>17339</c:v>
                </c:pt>
                <c:pt idx="5">
                  <c:v>17661.000000000015</c:v>
                </c:pt>
                <c:pt idx="6">
                  <c:v>3061.0268865121816</c:v>
                </c:pt>
                <c:pt idx="7">
                  <c:v>2095.6591963591964</c:v>
                </c:pt>
                <c:pt idx="8">
                  <c:v>7360.0683379000002</c:v>
                </c:pt>
                <c:pt idx="9">
                  <c:v>1098.1666666666667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0824"/>
        <c:axId val="470733568"/>
      </c:lineChart>
      <c:catAx>
        <c:axId val="470730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33568"/>
        <c:crosses val="autoZero"/>
        <c:auto val="1"/>
        <c:lblAlgn val="ctr"/>
        <c:lblOffset val="100"/>
        <c:noMultiLvlLbl val="0"/>
      </c:catAx>
      <c:valAx>
        <c:axId val="470733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308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T88=Tasa neta de escolaridad básica secundaria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ECV'!$B$1194:$K$1194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ECV'!$B$1216:$K$1216</c:f>
              <c:numCache>
                <c:formatCode>#,##0</c:formatCode>
                <c:ptCount val="10"/>
                <c:pt idx="0">
                  <c:v>181770.50217161662</c:v>
                </c:pt>
                <c:pt idx="1">
                  <c:v>158456.44315531355</c:v>
                </c:pt>
                <c:pt idx="2">
                  <c:v>138578.99999999916</c:v>
                </c:pt>
                <c:pt idx="3">
                  <c:v>135869.99440000049</c:v>
                </c:pt>
                <c:pt idx="4">
                  <c:v>133472.99999999985</c:v>
                </c:pt>
                <c:pt idx="5">
                  <c:v>131233.99999999886</c:v>
                </c:pt>
                <c:pt idx="6">
                  <c:v>42173.312897706579</c:v>
                </c:pt>
                <c:pt idx="7">
                  <c:v>36603.942904748248</c:v>
                </c:pt>
                <c:pt idx="8">
                  <c:v>74840.613496399907</c:v>
                </c:pt>
                <c:pt idx="9">
                  <c:v>43413.11889019487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ECV'!$B$1194:$K$1194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ECV'!$B$1217:$K$1217</c:f>
              <c:numCache>
                <c:formatCode>#,##0</c:formatCode>
                <c:ptCount val="10"/>
                <c:pt idx="0">
                  <c:v>170900.16078671807</c:v>
                </c:pt>
                <c:pt idx="1">
                  <c:v>147499.05010399822</c:v>
                </c:pt>
                <c:pt idx="2">
                  <c:v>123695.99999999897</c:v>
                </c:pt>
                <c:pt idx="3">
                  <c:v>119989.99250000021</c:v>
                </c:pt>
                <c:pt idx="4">
                  <c:v>116705.99999999983</c:v>
                </c:pt>
                <c:pt idx="5">
                  <c:v>113642.99999999935</c:v>
                </c:pt>
                <c:pt idx="6">
                  <c:v>35684.477873442891</c:v>
                </c:pt>
                <c:pt idx="7">
                  <c:v>31101.115400308241</c:v>
                </c:pt>
                <c:pt idx="8">
                  <c:v>64766.028062000019</c:v>
                </c:pt>
                <c:pt idx="9">
                  <c:v>36193.043132619103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ECV'!$B$1194:$K$1194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ECV'!$B$1218:$K$1218</c:f>
              <c:numCache>
                <c:formatCode>#,##0</c:formatCode>
                <c:ptCount val="10"/>
                <c:pt idx="0">
                  <c:v>10870.341384899577</c:v>
                </c:pt>
                <c:pt idx="1">
                  <c:v>10957.393051315694</c:v>
                </c:pt>
                <c:pt idx="2">
                  <c:v>14882.999999999965</c:v>
                </c:pt>
                <c:pt idx="3">
                  <c:v>15880.001900000032</c:v>
                </c:pt>
                <c:pt idx="4">
                  <c:v>16767</c:v>
                </c:pt>
                <c:pt idx="5">
                  <c:v>17590.999999999985</c:v>
                </c:pt>
                <c:pt idx="6">
                  <c:v>6488.8350242636589</c:v>
                </c:pt>
                <c:pt idx="7">
                  <c:v>5502.8275044400016</c:v>
                </c:pt>
                <c:pt idx="8">
                  <c:v>10074.585434399996</c:v>
                </c:pt>
                <c:pt idx="9">
                  <c:v>7220.0757575757552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8080"/>
        <c:axId val="470729256"/>
      </c:lineChart>
      <c:catAx>
        <c:axId val="47072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29256"/>
        <c:crosses val="autoZero"/>
        <c:auto val="1"/>
        <c:lblAlgn val="ctr"/>
        <c:lblOffset val="100"/>
        <c:noMultiLvlLbl val="0"/>
      </c:catAx>
      <c:valAx>
        <c:axId val="470729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80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T89=Tasa neta de escolaridad educación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ECV'!$B$1223:$K$1223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ECV'!$B$1245:$K$1245</c:f>
              <c:numCache>
                <c:formatCode>#,##0</c:formatCode>
                <c:ptCount val="10"/>
                <c:pt idx="0">
                  <c:v>81169.173550157968</c:v>
                </c:pt>
                <c:pt idx="1">
                  <c:v>84775.775955478646</c:v>
                </c:pt>
                <c:pt idx="2">
                  <c:v>75455.00000000016</c:v>
                </c:pt>
                <c:pt idx="3">
                  <c:v>73531.999900000359</c:v>
                </c:pt>
                <c:pt idx="4">
                  <c:v>71726.999999999971</c:v>
                </c:pt>
                <c:pt idx="5">
                  <c:v>70190.000000000233</c:v>
                </c:pt>
                <c:pt idx="6">
                  <c:v>62343.917681127103</c:v>
                </c:pt>
                <c:pt idx="7">
                  <c:v>61317.770259528064</c:v>
                </c:pt>
                <c:pt idx="8">
                  <c:v>63739.503404800031</c:v>
                </c:pt>
                <c:pt idx="9">
                  <c:v>44653.566407901752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ECV'!$B$1223:$K$1223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ECV'!$B$1246:$K$1246</c:f>
              <c:numCache>
                <c:formatCode>#,##0</c:formatCode>
                <c:ptCount val="10"/>
                <c:pt idx="0">
                  <c:v>77374.156339896741</c:v>
                </c:pt>
                <c:pt idx="1">
                  <c:v>78591.657799707376</c:v>
                </c:pt>
                <c:pt idx="2">
                  <c:v>68084.000000000262</c:v>
                </c:pt>
                <c:pt idx="3">
                  <c:v>65591.000700000295</c:v>
                </c:pt>
                <c:pt idx="4">
                  <c:v>63596.999999999993</c:v>
                </c:pt>
                <c:pt idx="5">
                  <c:v>61785.00000000008</c:v>
                </c:pt>
                <c:pt idx="6">
                  <c:v>54411.272809332288</c:v>
                </c:pt>
                <c:pt idx="7">
                  <c:v>53524.042189352636</c:v>
                </c:pt>
                <c:pt idx="8">
                  <c:v>55354.029163799976</c:v>
                </c:pt>
                <c:pt idx="9">
                  <c:v>38005.24894758431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ECV'!$B$1223:$K$1223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ECV'!$B$1247:$K$1247</c:f>
              <c:numCache>
                <c:formatCode>#,##0</c:formatCode>
                <c:ptCount val="10"/>
                <c:pt idx="0">
                  <c:v>3795.0172102614447</c:v>
                </c:pt>
                <c:pt idx="1">
                  <c:v>6184.1181557718055</c:v>
                </c:pt>
                <c:pt idx="2">
                  <c:v>7371.0000000000164</c:v>
                </c:pt>
                <c:pt idx="3">
                  <c:v>7940.9991999999993</c:v>
                </c:pt>
                <c:pt idx="4">
                  <c:v>8130</c:v>
                </c:pt>
                <c:pt idx="5">
                  <c:v>8405.0000000000073</c:v>
                </c:pt>
                <c:pt idx="6">
                  <c:v>7932.644871794866</c:v>
                </c:pt>
                <c:pt idx="7">
                  <c:v>7793.7280701754398</c:v>
                </c:pt>
                <c:pt idx="8">
                  <c:v>8385.4742409999963</c:v>
                </c:pt>
                <c:pt idx="9">
                  <c:v>6648.3174603174602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2000"/>
        <c:axId val="470735920"/>
      </c:lineChart>
      <c:catAx>
        <c:axId val="47073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35920"/>
        <c:crosses val="autoZero"/>
        <c:auto val="1"/>
        <c:lblAlgn val="ctr"/>
        <c:lblOffset val="100"/>
        <c:noMultiLvlLbl val="0"/>
      </c:catAx>
      <c:valAx>
        <c:axId val="470735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320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T90=Tasa neta de escolaridad educación básica secundaria y media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ECV'!$B$1252:$K$1252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ECV'!$B$1274:$K$1274</c:f>
              <c:numCache>
                <c:formatCode>#,##0</c:formatCode>
                <c:ptCount val="10"/>
                <c:pt idx="0">
                  <c:v>262939.67572176817</c:v>
                </c:pt>
                <c:pt idx="1">
                  <c:v>243232.2191107907</c:v>
                </c:pt>
                <c:pt idx="2">
                  <c:v>214033.99999999575</c:v>
                </c:pt>
                <c:pt idx="3">
                  <c:v>209401.99430000101</c:v>
                </c:pt>
                <c:pt idx="4">
                  <c:v>205199.99999999703</c:v>
                </c:pt>
                <c:pt idx="5">
                  <c:v>201423.99999999878</c:v>
                </c:pt>
                <c:pt idx="6">
                  <c:v>104517.23057883396</c:v>
                </c:pt>
                <c:pt idx="7">
                  <c:v>97921.713164276123</c:v>
                </c:pt>
                <c:pt idx="8">
                  <c:v>138580.11690120015</c:v>
                </c:pt>
                <c:pt idx="9">
                  <c:v>88066.685298096781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ECV'!$B$1252:$K$1252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ECV'!$B$1275:$K$1275</c:f>
              <c:numCache>
                <c:formatCode>#,##0</c:formatCode>
                <c:ptCount val="10"/>
                <c:pt idx="0">
                  <c:v>248274.31712660883</c:v>
                </c:pt>
                <c:pt idx="1">
                  <c:v>226090.70790370391</c:v>
                </c:pt>
                <c:pt idx="2">
                  <c:v>191779.99999999531</c:v>
                </c:pt>
                <c:pt idx="3">
                  <c:v>185580.99320000067</c:v>
                </c:pt>
                <c:pt idx="4">
                  <c:v>180302.99999999659</c:v>
                </c:pt>
                <c:pt idx="5">
                  <c:v>175427.99999999758</c:v>
                </c:pt>
                <c:pt idx="6">
                  <c:v>90095.75068277531</c:v>
                </c:pt>
                <c:pt idx="7">
                  <c:v>84625.157589660768</c:v>
                </c:pt>
                <c:pt idx="8">
                  <c:v>120120.05722580003</c:v>
                </c:pt>
                <c:pt idx="9">
                  <c:v>74198.292080203493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ECV'!$B$1252:$K$1252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ECV'!$B$1276:$K$1276</c:f>
              <c:numCache>
                <c:formatCode>#,##0</c:formatCode>
                <c:ptCount val="10"/>
                <c:pt idx="0">
                  <c:v>14665.358595160995</c:v>
                </c:pt>
                <c:pt idx="1">
                  <c:v>17141.511207087475</c:v>
                </c:pt>
                <c:pt idx="2">
                  <c:v>22254.000000000007</c:v>
                </c:pt>
                <c:pt idx="3">
                  <c:v>23821.001100000016</c:v>
                </c:pt>
                <c:pt idx="4">
                  <c:v>24897.000000000022</c:v>
                </c:pt>
                <c:pt idx="5">
                  <c:v>25996.000000000007</c:v>
                </c:pt>
                <c:pt idx="6">
                  <c:v>14421.479896058534</c:v>
                </c:pt>
                <c:pt idx="7">
                  <c:v>13296.555574615428</c:v>
                </c:pt>
                <c:pt idx="8">
                  <c:v>18460.059675400003</c:v>
                </c:pt>
                <c:pt idx="9">
                  <c:v>13868.393217893208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6512"/>
        <c:axId val="470724944"/>
      </c:lineChart>
      <c:catAx>
        <c:axId val="47072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24944"/>
        <c:crosses val="autoZero"/>
        <c:auto val="1"/>
        <c:lblAlgn val="ctr"/>
        <c:lblOffset val="100"/>
        <c:noMultiLvlLbl val="0"/>
      </c:catAx>
      <c:valAx>
        <c:axId val="470724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65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T91=Tasa neta de escolaridad superior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ECV'!$B$1281:$K$1281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ECV'!$B$1303:$K$1303</c:f>
              <c:numCache>
                <c:formatCode>#,##0</c:formatCode>
                <c:ptCount val="10"/>
                <c:pt idx="0">
                  <c:v>227862.94659031669</c:v>
                </c:pt>
                <c:pt idx="1">
                  <c:v>239916.46693939622</c:v>
                </c:pt>
                <c:pt idx="2">
                  <c:v>199323.00000000568</c:v>
                </c:pt>
                <c:pt idx="3">
                  <c:v>198200.01099999904</c:v>
                </c:pt>
                <c:pt idx="4">
                  <c:v>196400.99999999849</c:v>
                </c:pt>
                <c:pt idx="5">
                  <c:v>193754.99999999886</c:v>
                </c:pt>
                <c:pt idx="6">
                  <c:v>126598.99457032098</c:v>
                </c:pt>
                <c:pt idx="7">
                  <c:v>122017.26387307065</c:v>
                </c:pt>
                <c:pt idx="8">
                  <c:v>154251.15924909851</c:v>
                </c:pt>
                <c:pt idx="9">
                  <c:v>120727.55875741047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ECV'!$B$1281:$K$1281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ECV'!$B$1304:$K$1304</c:f>
              <c:numCache>
                <c:formatCode>#,##0</c:formatCode>
                <c:ptCount val="10"/>
                <c:pt idx="0">
                  <c:v>217616.58926403348</c:v>
                </c:pt>
                <c:pt idx="1">
                  <c:v>226610.23974806981</c:v>
                </c:pt>
                <c:pt idx="2">
                  <c:v>182495.00000000605</c:v>
                </c:pt>
                <c:pt idx="3">
                  <c:v>179732.00859999904</c:v>
                </c:pt>
                <c:pt idx="4">
                  <c:v>176726.99999999854</c:v>
                </c:pt>
                <c:pt idx="5">
                  <c:v>173106.99999999834</c:v>
                </c:pt>
                <c:pt idx="6">
                  <c:v>110251.73040872301</c:v>
                </c:pt>
                <c:pt idx="7">
                  <c:v>106629.68923039318</c:v>
                </c:pt>
                <c:pt idx="8">
                  <c:v>134582.35385029929</c:v>
                </c:pt>
                <c:pt idx="9">
                  <c:v>102906.96005611159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ECV'!$B$1281:$K$1281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ECV'!$B$1305:$K$1305</c:f>
              <c:numCache>
                <c:formatCode>#,##0</c:formatCode>
                <c:ptCount val="10"/>
                <c:pt idx="0">
                  <c:v>10246.357326284138</c:v>
                </c:pt>
                <c:pt idx="1">
                  <c:v>13306.227191326881</c:v>
                </c:pt>
                <c:pt idx="2">
                  <c:v>16828.000000000036</c:v>
                </c:pt>
                <c:pt idx="3">
                  <c:v>18468.002400000008</c:v>
                </c:pt>
                <c:pt idx="4">
                  <c:v>19674</c:v>
                </c:pt>
                <c:pt idx="5">
                  <c:v>20648.000000000007</c:v>
                </c:pt>
                <c:pt idx="6">
                  <c:v>16347.264161597976</c:v>
                </c:pt>
                <c:pt idx="7">
                  <c:v>15387.574642677569</c:v>
                </c:pt>
                <c:pt idx="8">
                  <c:v>19668.805398799992</c:v>
                </c:pt>
                <c:pt idx="9">
                  <c:v>17820.598701298688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28472"/>
        <c:axId val="470725336"/>
      </c:lineChart>
      <c:catAx>
        <c:axId val="47072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25336"/>
        <c:crosses val="autoZero"/>
        <c:auto val="1"/>
        <c:lblAlgn val="ctr"/>
        <c:lblOffset val="100"/>
        <c:noMultiLvlLbl val="0"/>
      </c:catAx>
      <c:valAx>
        <c:axId val="470725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284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T92=Tasa neta de escolaridad (primaria, básica secundaria, media y superior)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ECV'!$B$1310:$K$1310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ECV'!$B$1332:$K$1332</c:f>
              <c:numCache>
                <c:formatCode>#,##0</c:formatCode>
                <c:ptCount val="10"/>
                <c:pt idx="0">
                  <c:v>656109.0452268013</c:v>
                </c:pt>
                <c:pt idx="1">
                  <c:v>657473.4968455924</c:v>
                </c:pt>
                <c:pt idx="2">
                  <c:v>569405.0000000014</c:v>
                </c:pt>
                <c:pt idx="3">
                  <c:v>561145.01999999944</c:v>
                </c:pt>
                <c:pt idx="4">
                  <c:v>553572.00000000268</c:v>
                </c:pt>
                <c:pt idx="5">
                  <c:v>546036.99999999406</c:v>
                </c:pt>
                <c:pt idx="6">
                  <c:v>250654.42212743856</c:v>
                </c:pt>
                <c:pt idx="7">
                  <c:v>236229.71102045468</c:v>
                </c:pt>
                <c:pt idx="8">
                  <c:v>346581.72610530286</c:v>
                </c:pt>
                <c:pt idx="9">
                  <c:v>211806.55091421702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ECV'!$B$1310:$K$1310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ECV'!$B$1333:$K$1333</c:f>
              <c:numCache>
                <c:formatCode>#,##0</c:formatCode>
                <c:ptCount val="10"/>
                <c:pt idx="0">
                  <c:v>622317.62178711267</c:v>
                </c:pt>
                <c:pt idx="1">
                  <c:v>614353.69870117691</c:v>
                </c:pt>
                <c:pt idx="2">
                  <c:v>513472.99999999459</c:v>
                </c:pt>
                <c:pt idx="3">
                  <c:v>502001.01690000133</c:v>
                </c:pt>
                <c:pt idx="4">
                  <c:v>491662.00000000477</c:v>
                </c:pt>
                <c:pt idx="5">
                  <c:v>481731.9999999975</c:v>
                </c:pt>
                <c:pt idx="6">
                  <c:v>216824.6511832698</c:v>
                </c:pt>
                <c:pt idx="7">
                  <c:v>205449.92160680305</c:v>
                </c:pt>
                <c:pt idx="8">
                  <c:v>301092.7926932004</c:v>
                </c:pt>
                <c:pt idx="9">
                  <c:v>179019.39232835796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ECV'!$B$1310:$K$1310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ECV'!$B$1334:$K$1334</c:f>
              <c:numCache>
                <c:formatCode>#,##0</c:formatCode>
                <c:ptCount val="10"/>
                <c:pt idx="0">
                  <c:v>33791.423439682891</c:v>
                </c:pt>
                <c:pt idx="1">
                  <c:v>43119.798144428598</c:v>
                </c:pt>
                <c:pt idx="2">
                  <c:v>55931.999999999724</c:v>
                </c:pt>
                <c:pt idx="3">
                  <c:v>59144.003099999631</c:v>
                </c:pt>
                <c:pt idx="4">
                  <c:v>61910</c:v>
                </c:pt>
                <c:pt idx="5">
                  <c:v>64304.999999999869</c:v>
                </c:pt>
                <c:pt idx="6">
                  <c:v>33829.770944168755</c:v>
                </c:pt>
                <c:pt idx="7">
                  <c:v>30779.789413652215</c:v>
                </c:pt>
                <c:pt idx="8">
                  <c:v>45488.933412100007</c:v>
                </c:pt>
                <c:pt idx="9">
                  <c:v>32787.15858585859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4744"/>
        <c:axId val="470730040"/>
      </c:lineChart>
      <c:catAx>
        <c:axId val="470734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30040"/>
        <c:crosses val="autoZero"/>
        <c:auto val="1"/>
        <c:lblAlgn val="ctr"/>
        <c:lblOffset val="100"/>
        <c:noMultiLvlLbl val="0"/>
      </c:catAx>
      <c:valAx>
        <c:axId val="470730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347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T93=Tasa neta de escolaridad todos los niveles (preescolar, básica primaria, secundaria y media) 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ECV'!$B$1339:$K$1339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ECV'!$B$1361:$K$1361</c:f>
              <c:numCache>
                <c:formatCode>#,##0</c:formatCode>
                <c:ptCount val="10"/>
                <c:pt idx="0">
                  <c:v>459608.08966205531</c:v>
                </c:pt>
                <c:pt idx="1">
                  <c:v>446948.34169002739</c:v>
                </c:pt>
                <c:pt idx="2">
                  <c:v>399796.99999999895</c:v>
                </c:pt>
                <c:pt idx="3">
                  <c:v>392289.01250000182</c:v>
                </c:pt>
                <c:pt idx="4">
                  <c:v>386547.00000000786</c:v>
                </c:pt>
                <c:pt idx="5">
                  <c:v>381631.9999999975</c:v>
                </c:pt>
                <c:pt idx="6">
                  <c:v>127668.18939627688</c:v>
                </c:pt>
                <c:pt idx="7">
                  <c:v>113798.96251000788</c:v>
                </c:pt>
                <c:pt idx="8">
                  <c:v>220887.80562400096</c:v>
                </c:pt>
                <c:pt idx="9">
                  <c:v>120839.99215680599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ECV'!$B$1339:$K$1339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ECV'!$B$1362:$K$1362</c:f>
              <c:numCache>
                <c:formatCode>#,##0</c:formatCode>
                <c:ptCount val="10"/>
                <c:pt idx="0">
                  <c:v>434256.79692189966</c:v>
                </c:pt>
                <c:pt idx="1">
                  <c:v>414676.59300404479</c:v>
                </c:pt>
                <c:pt idx="2">
                  <c:v>357613.00000000128</c:v>
                </c:pt>
                <c:pt idx="3">
                  <c:v>348573.01170000352</c:v>
                </c:pt>
                <c:pt idx="4">
                  <c:v>341217.00000000652</c:v>
                </c:pt>
                <c:pt idx="5">
                  <c:v>334891.00000000128</c:v>
                </c:pt>
                <c:pt idx="6">
                  <c:v>110242.18083117488</c:v>
                </c:pt>
                <c:pt idx="7">
                  <c:v>98792.75310588874</c:v>
                </c:pt>
                <c:pt idx="8">
                  <c:v>191935.92761100092</c:v>
                </c:pt>
                <c:pt idx="9">
                  <c:v>102229.43227224619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ECV'!$B$1339:$K$1339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ECV'!$B$1363:$K$1363</c:f>
              <c:numCache>
                <c:formatCode>#,##0</c:formatCode>
                <c:ptCount val="10"/>
                <c:pt idx="0">
                  <c:v>25351.292740153269</c:v>
                </c:pt>
                <c:pt idx="1">
                  <c:v>32271.748685983155</c:v>
                </c:pt>
                <c:pt idx="2">
                  <c:v>42184</c:v>
                </c:pt>
                <c:pt idx="3">
                  <c:v>43716.000799999856</c:v>
                </c:pt>
                <c:pt idx="4">
                  <c:v>45330.000000000051</c:v>
                </c:pt>
                <c:pt idx="5">
                  <c:v>46740.999999999956</c:v>
                </c:pt>
                <c:pt idx="6">
                  <c:v>17426.0085651019</c:v>
                </c:pt>
                <c:pt idx="7">
                  <c:v>15006.209404119252</c:v>
                </c:pt>
                <c:pt idx="8">
                  <c:v>28951.878012999958</c:v>
                </c:pt>
                <c:pt idx="9">
                  <c:v>18610.559884559872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1216"/>
        <c:axId val="470735136"/>
      </c:lineChart>
      <c:catAx>
        <c:axId val="47073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35136"/>
        <c:crosses val="autoZero"/>
        <c:auto val="1"/>
        <c:lblAlgn val="ctr"/>
        <c:lblOffset val="100"/>
        <c:noMultiLvlLbl val="0"/>
      </c:catAx>
      <c:valAx>
        <c:axId val="470735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312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T95=Promedio años de estudio para personas entre 15 y 24 años de edad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ECV'!$B$1368:$K$1368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ECV'!$B$1390:$K$1390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3132.6171060845963</c:v>
                </c:pt>
                <c:pt idx="7" formatCode="#,##0">
                  <c:v>2556.8453192895681</c:v>
                </c:pt>
                <c:pt idx="8" formatCode="#,##0">
                  <c:v>4862.1180036000014</c:v>
                </c:pt>
                <c:pt idx="9" formatCode="#,##0">
                  <c:v>1709.7889118483856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ECV'!$B$1368:$K$1368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ECV'!$B$1391:$K$1391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2801.506811966949</c:v>
                </c:pt>
                <c:pt idx="7" formatCode="#,##0">
                  <c:v>2467.9433585052543</c:v>
                </c:pt>
                <c:pt idx="8" formatCode="#,##0">
                  <c:v>3303.8404214000007</c:v>
                </c:pt>
                <c:pt idx="9" formatCode="#,##0">
                  <c:v>1306.5389118483854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ECV'!$B$1368:$K$1368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ECV'!$B$1392:$K$1392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331.11029411764707</c:v>
                </c:pt>
                <c:pt idx="7" formatCode="#,##0">
                  <c:v>88.9019607843138</c:v>
                </c:pt>
                <c:pt idx="8" formatCode="#,##0">
                  <c:v>1558.2775821999999</c:v>
                </c:pt>
                <c:pt idx="9" formatCode="#,##0">
                  <c:v>403.25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6312"/>
        <c:axId val="470736704"/>
      </c:lineChart>
      <c:catAx>
        <c:axId val="470736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36704"/>
        <c:crosses val="autoZero"/>
        <c:auto val="1"/>
        <c:lblAlgn val="ctr"/>
        <c:lblOffset val="100"/>
        <c:noMultiLvlLbl val="0"/>
      </c:catAx>
      <c:valAx>
        <c:axId val="47073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07363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T94=Promedio años de educación de toda la población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ECV'!$B$1397:$K$1397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ECV'!$B$1419:$K$1419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254011.57630235003</c:v>
                </c:pt>
                <c:pt idx="7" formatCode="#,##0">
                  <c:v>258191.40181946411</c:v>
                </c:pt>
                <c:pt idx="8" formatCode="#,##0">
                  <c:v>199617.99015349956</c:v>
                </c:pt>
                <c:pt idx="9" formatCode="#,##0">
                  <c:v>224869.11770853132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ECV'!$B$1397:$K$1397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ECV'!$B$1420:$K$1420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224674.72082528909</c:v>
                </c:pt>
                <c:pt idx="7" formatCode="#,##0">
                  <c:v>229426.22451498848</c:v>
                </c:pt>
                <c:pt idx="8" formatCode="#,##0">
                  <c:v>171438.49923559933</c:v>
                </c:pt>
                <c:pt idx="9" formatCode="#,##0">
                  <c:v>194530.15555393256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ECV'!$B$1397:$K$1397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ECV'!$B$1421:$K$1421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29336.855477061425</c:v>
                </c:pt>
                <c:pt idx="7" formatCode="#,##0">
                  <c:v>28765.177304476438</c:v>
                </c:pt>
                <c:pt idx="8" formatCode="#,##0">
                  <c:v>28179.490917899999</c:v>
                </c:pt>
                <c:pt idx="9" formatCode="#,##0">
                  <c:v>30338.962154598452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83232"/>
        <c:axId val="413886368"/>
      </c:lineChart>
      <c:catAx>
        <c:axId val="41388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86368"/>
        <c:crosses val="autoZero"/>
        <c:auto val="1"/>
        <c:lblAlgn val="ctr"/>
        <c:lblOffset val="100"/>
        <c:noMultiLvlLbl val="0"/>
      </c:catAx>
      <c:valAx>
        <c:axId val="41388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38832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T48=Índice de Masculinidad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ECV'!$B$120:$K$120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ECV'!$B$142:$K$142</c:f>
              <c:numCache>
                <c:formatCode>#,##0.00</c:formatCode>
                <c:ptCount val="10"/>
                <c:pt idx="0">
                  <c:v>83.555080952968495</c:v>
                </c:pt>
                <c:pt idx="1">
                  <c:v>83.462621500661996</c:v>
                </c:pt>
                <c:pt idx="2">
                  <c:v>89.19691342867165</c:v>
                </c:pt>
                <c:pt idx="3">
                  <c:v>89.320353517752793</c:v>
                </c:pt>
                <c:pt idx="4">
                  <c:v>89.217817853458143</c:v>
                </c:pt>
                <c:pt idx="5">
                  <c:v>89.20071622754142</c:v>
                </c:pt>
                <c:pt idx="6">
                  <c:v>89.218739182304219</c:v>
                </c:pt>
                <c:pt idx="7">
                  <c:v>89.217343045473726</c:v>
                </c:pt>
                <c:pt idx="8">
                  <c:v>89.136347389166403</c:v>
                </c:pt>
                <c:pt idx="9" formatCode="#,###.00">
                  <c:v>89.36899114297897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ECV'!$B$120:$K$120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ECV'!$B$143:$K$143</c:f>
              <c:numCache>
                <c:formatCode>#,##0.00</c:formatCode>
                <c:ptCount val="10"/>
                <c:pt idx="0">
                  <c:v>83.157577954443525</c:v>
                </c:pt>
                <c:pt idx="1">
                  <c:v>82.925991817222382</c:v>
                </c:pt>
                <c:pt idx="2">
                  <c:v>88.636294909406871</c:v>
                </c:pt>
                <c:pt idx="3">
                  <c:v>88.656907293671608</c:v>
                </c:pt>
                <c:pt idx="4">
                  <c:v>88.702579748745194</c:v>
                </c:pt>
                <c:pt idx="5">
                  <c:v>88.71213921418736</c:v>
                </c:pt>
                <c:pt idx="6">
                  <c:v>88.79160314163822</c:v>
                </c:pt>
                <c:pt idx="7">
                  <c:v>88.858308324759989</c:v>
                </c:pt>
                <c:pt idx="8">
                  <c:v>88.789264184861764</c:v>
                </c:pt>
                <c:pt idx="9" formatCode="#,###.00">
                  <c:v>89.110399323738932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ECV'!$B$120:$K$120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ECV'!$B$144:$K$144</c:f>
              <c:numCache>
                <c:formatCode>#,##0.00</c:formatCode>
                <c:ptCount val="10"/>
                <c:pt idx="0">
                  <c:v>90.820339341063288</c:v>
                </c:pt>
                <c:pt idx="1">
                  <c:v>91.929191170210061</c:v>
                </c:pt>
                <c:pt idx="2">
                  <c:v>96.143628541443547</c:v>
                </c:pt>
                <c:pt idx="3">
                  <c:v>97.065175575600918</c:v>
                </c:pt>
                <c:pt idx="4">
                  <c:v>94.894750301394211</c:v>
                </c:pt>
                <c:pt idx="5">
                  <c:v>94.292078064770166</c:v>
                </c:pt>
                <c:pt idx="6">
                  <c:v>93.43283976669062</c:v>
                </c:pt>
                <c:pt idx="7">
                  <c:v>92.576863628286191</c:v>
                </c:pt>
                <c:pt idx="8">
                  <c:v>92.22256611335726</c:v>
                </c:pt>
                <c:pt idx="9" formatCode="#,###.00">
                  <c:v>92.329014251526601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7680"/>
        <c:axId val="470745720"/>
      </c:lineChart>
      <c:catAx>
        <c:axId val="47074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5720"/>
        <c:crosses val="autoZero"/>
        <c:auto val="1"/>
        <c:lblAlgn val="ctr"/>
        <c:lblOffset val="100"/>
        <c:noMultiLvlLbl val="0"/>
      </c:catAx>
      <c:valAx>
        <c:axId val="4707457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07476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T124=Porcentaje de población afiliada al régimen contributivo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ECV'!$B$1426:$K$1426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ECV'!$B$1448:$K$1448</c:f>
              <c:numCache>
                <c:formatCode>#,##0.00</c:formatCode>
                <c:ptCount val="10"/>
                <c:pt idx="0">
                  <c:v>71.16077076292467</c:v>
                </c:pt>
                <c:pt idx="1">
                  <c:v>61.235107907935344</c:v>
                </c:pt>
                <c:pt idx="2">
                  <c:v>55.122353081640114</c:v>
                </c:pt>
                <c:pt idx="3">
                  <c:v>62.875867016714174</c:v>
                </c:pt>
                <c:pt idx="4">
                  <c:v>63.732161747980619</c:v>
                </c:pt>
                <c:pt idx="5">
                  <c:v>63.713247914281915</c:v>
                </c:pt>
                <c:pt idx="6">
                  <c:v>63.642101400319412</c:v>
                </c:pt>
                <c:pt idx="7">
                  <c:v>66.148490382216892</c:v>
                </c:pt>
                <c:pt idx="8">
                  <c:v>74.776041888870097</c:v>
                </c:pt>
                <c:pt idx="9">
                  <c:v>69.669971138160363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ECV'!$B$1426:$K$1426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ECV'!$B$1449:$K$1449</c:f>
              <c:numCache>
                <c:formatCode>#,##0.00</c:formatCode>
                <c:ptCount val="10"/>
                <c:pt idx="0">
                  <c:v>72.070445344889436</c:v>
                </c:pt>
                <c:pt idx="1">
                  <c:v>61.769832200147015</c:v>
                </c:pt>
                <c:pt idx="2">
                  <c:v>55.934285114813392</c:v>
                </c:pt>
                <c:pt idx="3">
                  <c:v>63.757943302456745</c:v>
                </c:pt>
                <c:pt idx="4">
                  <c:v>64.217254459701934</c:v>
                </c:pt>
                <c:pt idx="5">
                  <c:v>64.588916213321298</c:v>
                </c:pt>
                <c:pt idx="6">
                  <c:v>64.254451163172405</c:v>
                </c:pt>
                <c:pt idx="7">
                  <c:v>66.770353077228577</c:v>
                </c:pt>
                <c:pt idx="8">
                  <c:v>75.718707946683097</c:v>
                </c:pt>
                <c:pt idx="9">
                  <c:v>70.373528910114274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ECV'!$B$1426:$K$1426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ECV'!$B$1450:$K$1450</c:f>
              <c:numCache>
                <c:formatCode>#,##0.00</c:formatCode>
                <c:ptCount val="10"/>
                <c:pt idx="0">
                  <c:v>54.553228471530659</c:v>
                </c:pt>
                <c:pt idx="1">
                  <c:v>52.798600175089646</c:v>
                </c:pt>
                <c:pt idx="2">
                  <c:v>45.061404741124051</c:v>
                </c:pt>
                <c:pt idx="3">
                  <c:v>52.578839727142544</c:v>
                </c:pt>
                <c:pt idx="4">
                  <c:v>58.387373522414627</c:v>
                </c:pt>
                <c:pt idx="5">
                  <c:v>54.58808639839323</c:v>
                </c:pt>
                <c:pt idx="6">
                  <c:v>57.600692463092976</c:v>
                </c:pt>
                <c:pt idx="7">
                  <c:v>60.329915548804522</c:v>
                </c:pt>
                <c:pt idx="8">
                  <c:v>66.39397787019864</c:v>
                </c:pt>
                <c:pt idx="9">
                  <c:v>61.616556032799686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83624"/>
        <c:axId val="413887544"/>
      </c:lineChart>
      <c:catAx>
        <c:axId val="413883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87544"/>
        <c:crosses val="autoZero"/>
        <c:auto val="1"/>
        <c:lblAlgn val="ctr"/>
        <c:lblOffset val="100"/>
        <c:noMultiLvlLbl val="0"/>
      </c:catAx>
      <c:valAx>
        <c:axId val="4138875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83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T125=Porcentaje de población afiliada al régimen subsidiado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ECV'!$B$1455:$K$1455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ECV'!$B$1477:$K$1477</c:f>
              <c:numCache>
                <c:formatCode>#,##0.00</c:formatCode>
                <c:ptCount val="10"/>
                <c:pt idx="0">
                  <c:v>23.955286256879049</c:v>
                </c:pt>
                <c:pt idx="1">
                  <c:v>24.467919141345352</c:v>
                </c:pt>
                <c:pt idx="2">
                  <c:v>25.434486740793346</c:v>
                </c:pt>
                <c:pt idx="3">
                  <c:v>28.100857514720186</c:v>
                </c:pt>
                <c:pt idx="4">
                  <c:v>26.942486453220074</c:v>
                </c:pt>
                <c:pt idx="5">
                  <c:v>23.77919742413852</c:v>
                </c:pt>
                <c:pt idx="6">
                  <c:v>29.333017125489569</c:v>
                </c:pt>
                <c:pt idx="7">
                  <c:v>24.887490469053436</c:v>
                </c:pt>
                <c:pt idx="8">
                  <c:v>19.015615278828925</c:v>
                </c:pt>
                <c:pt idx="9">
                  <c:v>24.585895344459782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ECV'!$B$1455:$K$1455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ECV'!$B$1478:$K$1478</c:f>
              <c:numCache>
                <c:formatCode>#,##0.00</c:formatCode>
                <c:ptCount val="10"/>
                <c:pt idx="0">
                  <c:v>23.011480953774967</c:v>
                </c:pt>
                <c:pt idx="1">
                  <c:v>24.202492950524999</c:v>
                </c:pt>
                <c:pt idx="2">
                  <c:v>24.506016819032929</c:v>
                </c:pt>
                <c:pt idx="3">
                  <c:v>27.399486962826039</c:v>
                </c:pt>
                <c:pt idx="4">
                  <c:v>26.459586901760336</c:v>
                </c:pt>
                <c:pt idx="5">
                  <c:v>23.124224050219574</c:v>
                </c:pt>
                <c:pt idx="6">
                  <c:v>29.347391787860126</c:v>
                </c:pt>
                <c:pt idx="7">
                  <c:v>24.600024051735204</c:v>
                </c:pt>
                <c:pt idx="8">
                  <c:v>18.177449537115567</c:v>
                </c:pt>
                <c:pt idx="9">
                  <c:v>23.663653419750979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ECV'!$B$1455:$K$1455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ECV'!$B$1479:$K$1479</c:f>
              <c:numCache>
                <c:formatCode>#,##0.00</c:formatCode>
                <c:ptCount val="10"/>
                <c:pt idx="0">
                  <c:v>41.18593862077104</c:v>
                </c:pt>
                <c:pt idx="1">
                  <c:v>28.655628852632052</c:v>
                </c:pt>
                <c:pt idx="2">
                  <c:v>36.939498905476412</c:v>
                </c:pt>
                <c:pt idx="3">
                  <c:v>36.288393932702064</c:v>
                </c:pt>
                <c:pt idx="4">
                  <c:v>32.263110272968177</c:v>
                </c:pt>
                <c:pt idx="5">
                  <c:v>30.604541943492176</c:v>
                </c:pt>
                <c:pt idx="6">
                  <c:v>29.191197500525085</c:v>
                </c:pt>
                <c:pt idx="7">
                  <c:v>27.577223869487508</c:v>
                </c:pt>
                <c:pt idx="8">
                  <c:v>26.468476074082009</c:v>
                </c:pt>
                <c:pt idx="9">
                  <c:v>35.142522452167121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84016"/>
        <c:axId val="413884800"/>
      </c:lineChart>
      <c:catAx>
        <c:axId val="41388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84800"/>
        <c:crosses val="autoZero"/>
        <c:auto val="1"/>
        <c:lblAlgn val="ctr"/>
        <c:lblOffset val="100"/>
        <c:noMultiLvlLbl val="0"/>
      </c:catAx>
      <c:valAx>
        <c:axId val="41388480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840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T126=Porcentaje de población afiliada al sistema de seguridad social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ECV'!$B$1484:$K$1484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ECV'!$B$1506:$K$1506</c:f>
              <c:numCache>
                <c:formatCode>#,##0.00</c:formatCode>
                <c:ptCount val="10"/>
                <c:pt idx="0">
                  <c:v>95.116057019803577</c:v>
                </c:pt>
                <c:pt idx="1">
                  <c:v>85.703027049281658</c:v>
                </c:pt>
                <c:pt idx="2">
                  <c:v>80.55683982243329</c:v>
                </c:pt>
                <c:pt idx="3">
                  <c:v>90.976724531434016</c:v>
                </c:pt>
                <c:pt idx="4">
                  <c:v>90.674648201200142</c:v>
                </c:pt>
                <c:pt idx="5">
                  <c:v>87.492445338421021</c:v>
                </c:pt>
                <c:pt idx="6">
                  <c:v>92.975118525809137</c:v>
                </c:pt>
                <c:pt idx="7">
                  <c:v>91.035980851269628</c:v>
                </c:pt>
                <c:pt idx="8">
                  <c:v>93.791657167698645</c:v>
                </c:pt>
                <c:pt idx="9">
                  <c:v>94.255866482620149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ECV'!$B$1484:$K$1484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ECV'!$B$1507:$K$1507</c:f>
              <c:numCache>
                <c:formatCode>#,##0.00</c:formatCode>
                <c:ptCount val="10"/>
                <c:pt idx="0">
                  <c:v>95.081926298666559</c:v>
                </c:pt>
                <c:pt idx="1">
                  <c:v>85.97232515067256</c:v>
                </c:pt>
                <c:pt idx="2">
                  <c:v>80.440301933845973</c:v>
                </c:pt>
                <c:pt idx="3">
                  <c:v>91.157430265282585</c:v>
                </c:pt>
                <c:pt idx="4">
                  <c:v>90.676841361461811</c:v>
                </c:pt>
                <c:pt idx="5">
                  <c:v>87.713140263541092</c:v>
                </c:pt>
                <c:pt idx="6">
                  <c:v>93.601842951032651</c:v>
                </c:pt>
                <c:pt idx="7">
                  <c:v>91.370377128964137</c:v>
                </c:pt>
                <c:pt idx="8">
                  <c:v>93.896157483799556</c:v>
                </c:pt>
                <c:pt idx="9">
                  <c:v>94.03718232986526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ECV'!$B$1484:$K$1484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ECV'!$B$1508:$K$1508</c:f>
              <c:numCache>
                <c:formatCode>#,##0.00</c:formatCode>
                <c:ptCount val="10"/>
                <c:pt idx="0">
                  <c:v>95.739167092301614</c:v>
                </c:pt>
                <c:pt idx="1">
                  <c:v>81.454229027721823</c:v>
                </c:pt>
                <c:pt idx="2">
                  <c:v>82.00090364660042</c:v>
                </c:pt>
                <c:pt idx="3">
                  <c:v>88.867233659844572</c:v>
                </c:pt>
                <c:pt idx="4">
                  <c:v>90.650483795382598</c:v>
                </c:pt>
                <c:pt idx="5">
                  <c:v>85.192628341885353</c:v>
                </c:pt>
                <c:pt idx="6">
                  <c:v>86.791889963618075</c:v>
                </c:pt>
                <c:pt idx="7">
                  <c:v>87.907139418292005</c:v>
                </c:pt>
                <c:pt idx="8">
                  <c:v>92.86245394428083</c:v>
                </c:pt>
                <c:pt idx="9">
                  <c:v>96.759078484966807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85976"/>
        <c:axId val="413881272"/>
      </c:lineChart>
      <c:catAx>
        <c:axId val="413885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81272"/>
        <c:crosses val="autoZero"/>
        <c:auto val="1"/>
        <c:lblAlgn val="ctr"/>
        <c:lblOffset val="100"/>
        <c:noMultiLvlLbl val="0"/>
      </c:catAx>
      <c:valAx>
        <c:axId val="4138812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859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T127=Porcentaje de población cotizante al sistema de seguridad social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ECV'!$B$1513:$K$1513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ECV'!$B$1535:$K$1535</c:f>
              <c:numCache>
                <c:formatCode>#,##0.00</c:formatCode>
                <c:ptCount val="10"/>
                <c:pt idx="0">
                  <c:v>53.086464184763457</c:v>
                </c:pt>
                <c:pt idx="1">
                  <c:v>47.719050600789579</c:v>
                </c:pt>
                <c:pt idx="2">
                  <c:v>50.722722312698778</c:v>
                </c:pt>
                <c:pt idx="3">
                  <c:v>50.679811459597317</c:v>
                </c:pt>
                <c:pt idx="4">
                  <c:v>50.340685518522861</c:v>
                </c:pt>
                <c:pt idx="5">
                  <c:v>51.923564530415028</c:v>
                </c:pt>
                <c:pt idx="6">
                  <c:v>51.826837995985187</c:v>
                </c:pt>
                <c:pt idx="7">
                  <c:v>53.51829207046579</c:v>
                </c:pt>
                <c:pt idx="8">
                  <c:v>50.958575023068455</c:v>
                </c:pt>
                <c:pt idx="9">
                  <c:v>53.732889048991353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ECV'!$B$1513:$K$1513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ECV'!$B$1536:$K$1536</c:f>
              <c:numCache>
                <c:formatCode>#,##0.00</c:formatCode>
                <c:ptCount val="10"/>
                <c:pt idx="0">
                  <c:v>53.100530470458558</c:v>
                </c:pt>
                <c:pt idx="1">
                  <c:v>48.072531429379886</c:v>
                </c:pt>
                <c:pt idx="2">
                  <c:v>51.335202437374598</c:v>
                </c:pt>
                <c:pt idx="3">
                  <c:v>51.292578357375895</c:v>
                </c:pt>
                <c:pt idx="4">
                  <c:v>51.057882528871275</c:v>
                </c:pt>
                <c:pt idx="5">
                  <c:v>52.542501114379625</c:v>
                </c:pt>
                <c:pt idx="6">
                  <c:v>52.571934424425265</c:v>
                </c:pt>
                <c:pt idx="7">
                  <c:v>54.302048005541877</c:v>
                </c:pt>
                <c:pt idx="8">
                  <c:v>51.121419108392452</c:v>
                </c:pt>
                <c:pt idx="9">
                  <c:v>54.076587493940863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ECV'!$B$1513:$K$1513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ECV'!$B$1537:$K$1537</c:f>
              <c:numCache>
                <c:formatCode>#,##0.00</c:formatCode>
                <c:ptCount val="10"/>
                <c:pt idx="0">
                  <c:v>52.747201972629611</c:v>
                </c:pt>
                <c:pt idx="1">
                  <c:v>41.19446892448606</c:v>
                </c:pt>
                <c:pt idx="2">
                  <c:v>41.301991189182118</c:v>
                </c:pt>
                <c:pt idx="3">
                  <c:v>42.00571365711486</c:v>
                </c:pt>
                <c:pt idx="4">
                  <c:v>41.649540086013225</c:v>
                </c:pt>
                <c:pt idx="5">
                  <c:v>44.292111893449473</c:v>
                </c:pt>
                <c:pt idx="6">
                  <c:v>43.626595880805226</c:v>
                </c:pt>
                <c:pt idx="7">
                  <c:v>45.402070072297995</c:v>
                </c:pt>
                <c:pt idx="8">
                  <c:v>49.3072232466915</c:v>
                </c:pt>
                <c:pt idx="9">
                  <c:v>49.239543726235738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63632"/>
        <c:axId val="413867160"/>
      </c:lineChart>
      <c:catAx>
        <c:axId val="41386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67160"/>
        <c:crosses val="autoZero"/>
        <c:auto val="1"/>
        <c:lblAlgn val="ctr"/>
        <c:lblOffset val="100"/>
        <c:noMultiLvlLbl val="0"/>
      </c:catAx>
      <c:valAx>
        <c:axId val="4138671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636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T128=Porcentaje de población de 60 años y más  afiliada al sistema de seguridad social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ECV'!$B$1542:$K$1542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ECV'!$B$1564:$K$1564</c:f>
              <c:numCache>
                <c:formatCode>#,##0.00</c:formatCode>
                <c:ptCount val="10"/>
                <c:pt idx="0">
                  <c:v>96.39427991044235</c:v>
                </c:pt>
                <c:pt idx="1">
                  <c:v>91.610995940872158</c:v>
                </c:pt>
                <c:pt idx="2">
                  <c:v>89.347940555202712</c:v>
                </c:pt>
                <c:pt idx="3">
                  <c:v>94.797735082240379</c:v>
                </c:pt>
                <c:pt idx="4">
                  <c:v>95.127455580465195</c:v>
                </c:pt>
                <c:pt idx="5">
                  <c:v>92.676010105800785</c:v>
                </c:pt>
                <c:pt idx="6">
                  <c:v>96.173704905310629</c:v>
                </c:pt>
                <c:pt idx="7">
                  <c:v>94.67799140837792</c:v>
                </c:pt>
                <c:pt idx="8">
                  <c:v>94.678361729686273</c:v>
                </c:pt>
                <c:pt idx="9">
                  <c:v>95.682730923694777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ECV'!$B$1542:$K$1542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ECV'!$B$1565:$K$1565</c:f>
              <c:numCache>
                <c:formatCode>#,##0.00</c:formatCode>
                <c:ptCount val="10"/>
                <c:pt idx="0">
                  <c:v>96.332941242998274</c:v>
                </c:pt>
                <c:pt idx="1">
                  <c:v>91.808857116470875</c:v>
                </c:pt>
                <c:pt idx="2">
                  <c:v>89.328552556183283</c:v>
                </c:pt>
                <c:pt idx="3">
                  <c:v>95.004854385879312</c:v>
                </c:pt>
                <c:pt idx="4">
                  <c:v>95.113527273365293</c:v>
                </c:pt>
                <c:pt idx="5">
                  <c:v>92.842693384436828</c:v>
                </c:pt>
                <c:pt idx="6">
                  <c:v>96.456554973436354</c:v>
                </c:pt>
                <c:pt idx="7">
                  <c:v>94.964974187925193</c:v>
                </c:pt>
                <c:pt idx="8">
                  <c:v>94.806537763529789</c:v>
                </c:pt>
                <c:pt idx="9">
                  <c:v>95.583259127337499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ECV'!$B$1542:$K$1542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ECV'!$B$1566:$K$1566</c:f>
              <c:numCache>
                <c:formatCode>#,##0.00</c:formatCode>
                <c:ptCount val="10"/>
                <c:pt idx="0">
                  <c:v>97.6632095939229</c:v>
                </c:pt>
                <c:pt idx="1">
                  <c:v>87.189377404420028</c:v>
                </c:pt>
                <c:pt idx="2">
                  <c:v>89.77239316753797</c:v>
                </c:pt>
                <c:pt idx="3">
                  <c:v>90.337719881267248</c:v>
                </c:pt>
                <c:pt idx="4">
                  <c:v>95.43769907429747</c:v>
                </c:pt>
                <c:pt idx="5">
                  <c:v>88.782724331967486</c:v>
                </c:pt>
                <c:pt idx="6">
                  <c:v>89.379101040207971</c:v>
                </c:pt>
                <c:pt idx="7">
                  <c:v>87.557959237580462</c:v>
                </c:pt>
                <c:pt idx="8">
                  <c:v>91.426616661945033</c:v>
                </c:pt>
                <c:pt idx="9">
                  <c:v>97.229916897506925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65984"/>
        <c:axId val="413861672"/>
      </c:lineChart>
      <c:catAx>
        <c:axId val="41386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61672"/>
        <c:crosses val="autoZero"/>
        <c:auto val="1"/>
        <c:lblAlgn val="ctr"/>
        <c:lblOffset val="100"/>
        <c:noMultiLvlLbl val="0"/>
      </c:catAx>
      <c:valAx>
        <c:axId val="4138616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659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T129=Porcentaje de población menor de 18 años afiliada al sistema de seguridad social en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ECV'!$B$1571:$K$1571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ECV'!$B$1593:$K$1593</c:f>
              <c:numCache>
                <c:formatCode>#,##0.00</c:formatCode>
                <c:ptCount val="10"/>
                <c:pt idx="0">
                  <c:v>96.778262317442952</c:v>
                </c:pt>
                <c:pt idx="1">
                  <c:v>84.870123826593485</c:v>
                </c:pt>
                <c:pt idx="2">
                  <c:v>79.740429717950406</c:v>
                </c:pt>
                <c:pt idx="3">
                  <c:v>89.795296850117268</c:v>
                </c:pt>
                <c:pt idx="4">
                  <c:v>89.994905855549433</c:v>
                </c:pt>
                <c:pt idx="5">
                  <c:v>85.20169309443925</c:v>
                </c:pt>
                <c:pt idx="6">
                  <c:v>92.219729718440817</c:v>
                </c:pt>
                <c:pt idx="7">
                  <c:v>90.078762649927555</c:v>
                </c:pt>
                <c:pt idx="8">
                  <c:v>91.7468503281533</c:v>
                </c:pt>
                <c:pt idx="9">
                  <c:v>94.039555675968572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ECV'!$B$1571:$K$1571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ECV'!$B$1594:$K$1594</c:f>
              <c:numCache>
                <c:formatCode>#,##0.00</c:formatCode>
                <c:ptCount val="10"/>
                <c:pt idx="0">
                  <c:v>96.757025579805983</c:v>
                </c:pt>
                <c:pt idx="1">
                  <c:v>85.068683714926607</c:v>
                </c:pt>
                <c:pt idx="2">
                  <c:v>79.529521343419859</c:v>
                </c:pt>
                <c:pt idx="3">
                  <c:v>89.889172661569461</c:v>
                </c:pt>
                <c:pt idx="4">
                  <c:v>89.78628621411643</c:v>
                </c:pt>
                <c:pt idx="5">
                  <c:v>85.341332524681249</c:v>
                </c:pt>
                <c:pt idx="6">
                  <c:v>93.127043840327048</c:v>
                </c:pt>
                <c:pt idx="7">
                  <c:v>90.224103296472776</c:v>
                </c:pt>
                <c:pt idx="8">
                  <c:v>91.707822383122206</c:v>
                </c:pt>
                <c:pt idx="9">
                  <c:v>93.714456749476199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ECV'!$B$1571:$K$1571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ECV'!$B$1595:$K$1595</c:f>
              <c:numCache>
                <c:formatCode>#,##0.00</c:formatCode>
                <c:ptCount val="10"/>
                <c:pt idx="0">
                  <c:v>97.144882100619739</c:v>
                </c:pt>
                <c:pt idx="1">
                  <c:v>82.241664121368245</c:v>
                </c:pt>
                <c:pt idx="2">
                  <c:v>81.587527572545753</c:v>
                </c:pt>
                <c:pt idx="3">
                  <c:v>89.035024584708694</c:v>
                </c:pt>
                <c:pt idx="4">
                  <c:v>91.603121806821903</c:v>
                </c:pt>
                <c:pt idx="5">
                  <c:v>84.173175995177957</c:v>
                </c:pt>
                <c:pt idx="6">
                  <c:v>85.781969936910144</c:v>
                </c:pt>
                <c:pt idx="7">
                  <c:v>89.081889947811945</c:v>
                </c:pt>
                <c:pt idx="8">
                  <c:v>92.006444102792486</c:v>
                </c:pt>
                <c:pt idx="9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57360"/>
        <c:axId val="413862064"/>
      </c:lineChart>
      <c:catAx>
        <c:axId val="41385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62064"/>
        <c:crosses val="autoZero"/>
        <c:auto val="1"/>
        <c:lblAlgn val="ctr"/>
        <c:lblOffset val="100"/>
        <c:noMultiLvlLbl val="0"/>
      </c:catAx>
      <c:valAx>
        <c:axId val="41386206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573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T130=Porcentaje de la población ocupada afiliada a la salud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ECV'!$B$1600:$K$1600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ECV'!$B$1622:$K$1622</c:f>
              <c:numCache>
                <c:formatCode>#,##0.00</c:formatCode>
                <c:ptCount val="10"/>
                <c:pt idx="0">
                  <c:v>96.295867411136228</c:v>
                </c:pt>
                <c:pt idx="1">
                  <c:v>88.257879424251271</c:v>
                </c:pt>
                <c:pt idx="2">
                  <c:v>83.938268481203508</c:v>
                </c:pt>
                <c:pt idx="3">
                  <c:v>92.711601661971017</c:v>
                </c:pt>
                <c:pt idx="4">
                  <c:v>92.645282663562952</c:v>
                </c:pt>
                <c:pt idx="5">
                  <c:v>90.37313501269648</c:v>
                </c:pt>
                <c:pt idx="6">
                  <c:v>94.471522458152776</c:v>
                </c:pt>
                <c:pt idx="7">
                  <c:v>92.798556334731614</c:v>
                </c:pt>
                <c:pt idx="8">
                  <c:v>96.198978257816478</c:v>
                </c:pt>
                <c:pt idx="9">
                  <c:v>95.625598350393986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ECV'!$B$1600:$K$1600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ECV'!$B$1623:$K$1623</c:f>
              <c:numCache>
                <c:formatCode>#,##0.00</c:formatCode>
                <c:ptCount val="10"/>
                <c:pt idx="0">
                  <c:v>96.319048803929462</c:v>
                </c:pt>
                <c:pt idx="1">
                  <c:v>88.555655126511027</c:v>
                </c:pt>
                <c:pt idx="2">
                  <c:v>83.819340397165419</c:v>
                </c:pt>
                <c:pt idx="3">
                  <c:v>92.972571543800612</c:v>
                </c:pt>
                <c:pt idx="4">
                  <c:v>92.718138577444009</c:v>
                </c:pt>
                <c:pt idx="5">
                  <c:v>90.393223826655728</c:v>
                </c:pt>
                <c:pt idx="6">
                  <c:v>94.944499761052754</c:v>
                </c:pt>
                <c:pt idx="7">
                  <c:v>93.110628696461603</c:v>
                </c:pt>
                <c:pt idx="8">
                  <c:v>96.378851014522411</c:v>
                </c:pt>
                <c:pt idx="9">
                  <c:v>95.495061430980485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ECV'!$B$1600:$K$1600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ECV'!$B$1624:$K$1624</c:f>
              <c:numCache>
                <c:formatCode>#,##0.00</c:formatCode>
                <c:ptCount val="10"/>
                <c:pt idx="0">
                  <c:v>95.849147212814259</c:v>
                </c:pt>
                <c:pt idx="1">
                  <c:v>83.190038150779543</c:v>
                </c:pt>
                <c:pt idx="2">
                  <c:v>85.576564598003586</c:v>
                </c:pt>
                <c:pt idx="3">
                  <c:v>89.32063881745124</c:v>
                </c:pt>
                <c:pt idx="4">
                  <c:v>91.794263087607447</c:v>
                </c:pt>
                <c:pt idx="5">
                  <c:v>90.143062536965985</c:v>
                </c:pt>
                <c:pt idx="6">
                  <c:v>89.670800252944872</c:v>
                </c:pt>
                <c:pt idx="7">
                  <c:v>89.823563851593363</c:v>
                </c:pt>
                <c:pt idx="8">
                  <c:v>94.544144605245407</c:v>
                </c:pt>
                <c:pt idx="9">
                  <c:v>97.069271758436955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62456"/>
        <c:axId val="413858144"/>
      </c:lineChart>
      <c:catAx>
        <c:axId val="41386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58144"/>
        <c:crosses val="autoZero"/>
        <c:auto val="1"/>
        <c:lblAlgn val="ctr"/>
        <c:lblOffset val="100"/>
        <c:noMultiLvlLbl val="0"/>
      </c:catAx>
      <c:valAx>
        <c:axId val="4138581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624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T131=Porcentaje de la población ocupada afiliada a pensiones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ECV'!$B$1629:$K$1629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ECV'!$B$1651:$K$1651</c:f>
              <c:numCache>
                <c:formatCode>#,##0.00</c:formatCode>
                <c:ptCount val="10"/>
                <c:pt idx="0">
                  <c:v>8.1747749824377607</c:v>
                </c:pt>
                <c:pt idx="1">
                  <c:v>10.534430670603355</c:v>
                </c:pt>
                <c:pt idx="2">
                  <c:v>31.921491526429694</c:v>
                </c:pt>
                <c:pt idx="3">
                  <c:v>57.493328042192026</c:v>
                </c:pt>
                <c:pt idx="4">
                  <c:v>54.60241802200612</c:v>
                </c:pt>
                <c:pt idx="5">
                  <c:v>56.789476925937876</c:v>
                </c:pt>
                <c:pt idx="6">
                  <c:v>53.15315206657916</c:v>
                </c:pt>
                <c:pt idx="7">
                  <c:v>59.176348960533652</c:v>
                </c:pt>
                <c:pt idx="8">
                  <c:v>65.434222646218728</c:v>
                </c:pt>
                <c:pt idx="9">
                  <c:v>62.500920539067671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ECV'!$B$1629:$K$1629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ECV'!$B$1652:$K$1652</c:f>
              <c:numCache>
                <c:formatCode>#,##0.00</c:formatCode>
                <c:ptCount val="10"/>
                <c:pt idx="0">
                  <c:v>7.9192054987822882</c:v>
                </c:pt>
                <c:pt idx="1">
                  <c:v>10.421231182394676</c:v>
                </c:pt>
                <c:pt idx="2">
                  <c:v>32.123884990181253</c:v>
                </c:pt>
                <c:pt idx="3">
                  <c:v>58.095597265404528</c:v>
                </c:pt>
                <c:pt idx="4">
                  <c:v>54.677950796019964</c:v>
                </c:pt>
                <c:pt idx="5">
                  <c:v>56.997997102342303</c:v>
                </c:pt>
                <c:pt idx="6">
                  <c:v>53.326325983013469</c:v>
                </c:pt>
                <c:pt idx="7">
                  <c:v>59.7125121086695</c:v>
                </c:pt>
                <c:pt idx="8">
                  <c:v>66.397109481040843</c:v>
                </c:pt>
                <c:pt idx="9">
                  <c:v>63.037019192162532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ECV'!$B$1629:$K$1629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ECV'!$B$1653:$K$1653</c:f>
              <c:numCache>
                <c:formatCode>#,##0.00</c:formatCode>
                <c:ptCount val="10"/>
                <c:pt idx="0">
                  <c:v>13.099761649206814</c:v>
                </c:pt>
                <c:pt idx="1">
                  <c:v>12.460971466667649</c:v>
                </c:pt>
                <c:pt idx="2">
                  <c:v>29.133416460625156</c:v>
                </c:pt>
                <c:pt idx="3">
                  <c:v>49.667625919053343</c:v>
                </c:pt>
                <c:pt idx="4">
                  <c:v>53.720130423266113</c:v>
                </c:pt>
                <c:pt idx="5">
                  <c:v>54.401344240637918</c:v>
                </c:pt>
                <c:pt idx="6">
                  <c:v>51.395435869858041</c:v>
                </c:pt>
                <c:pt idx="7">
                  <c:v>54.065094229109796</c:v>
                </c:pt>
                <c:pt idx="8">
                  <c:v>56.575640796120439</c:v>
                </c:pt>
                <c:pt idx="9">
                  <c:v>56.571936056838368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56968"/>
        <c:axId val="413862848"/>
      </c:lineChart>
      <c:catAx>
        <c:axId val="413856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62848"/>
        <c:crosses val="autoZero"/>
        <c:auto val="1"/>
        <c:lblAlgn val="ctr"/>
        <c:lblOffset val="100"/>
        <c:noMultiLvlLbl val="0"/>
      </c:catAx>
      <c:valAx>
        <c:axId val="41386284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569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T132=Porcentaje de la población ocupada dependiente  afiliada a pensiones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ECV'!$B$1658:$K$1658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ECV'!$B$1680:$K$1680</c:f>
              <c:numCache>
                <c:formatCode>#,##0.00</c:formatCode>
                <c:ptCount val="10"/>
                <c:pt idx="0">
                  <c:v>97.431507683624801</c:v>
                </c:pt>
                <c:pt idx="1">
                  <c:v>98.900853536297276</c:v>
                </c:pt>
                <c:pt idx="2">
                  <c:v>98.542668053383707</c:v>
                </c:pt>
                <c:pt idx="3">
                  <c:v>97.965431993110712</c:v>
                </c:pt>
                <c:pt idx="4">
                  <c:v>97.93003568825408</c:v>
                </c:pt>
                <c:pt idx="5">
                  <c:v>97.82338973873388</c:v>
                </c:pt>
                <c:pt idx="6">
                  <c:v>96.396063295001824</c:v>
                </c:pt>
                <c:pt idx="7">
                  <c:v>97.835890315632966</c:v>
                </c:pt>
                <c:pt idx="8">
                  <c:v>98.454791793139364</c:v>
                </c:pt>
                <c:pt idx="9">
                  <c:v>98.226695422957107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ECV'!$B$1658:$K$1658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ECV'!$B$1681:$K$1681</c:f>
              <c:numCache>
                <c:formatCode>#,##0.00</c:formatCode>
                <c:ptCount val="10"/>
                <c:pt idx="0">
                  <c:v>98.006663011321635</c:v>
                </c:pt>
                <c:pt idx="1">
                  <c:v>98.909570764222764</c:v>
                </c:pt>
                <c:pt idx="2">
                  <c:v>98.614386171874003</c:v>
                </c:pt>
                <c:pt idx="3">
                  <c:v>98.180797292041447</c:v>
                </c:pt>
                <c:pt idx="4">
                  <c:v>98.05163617304342</c:v>
                </c:pt>
                <c:pt idx="5">
                  <c:v>97.978924730433306</c:v>
                </c:pt>
                <c:pt idx="6">
                  <c:v>96.521733360756386</c:v>
                </c:pt>
                <c:pt idx="7">
                  <c:v>97.777093351829038</c:v>
                </c:pt>
                <c:pt idx="8">
                  <c:v>98.768893454301505</c:v>
                </c:pt>
                <c:pt idx="9">
                  <c:v>97.009102730819237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ECV'!$B$1658:$K$1658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ECV'!$B$1682:$K$1682</c:f>
              <c:numCache>
                <c:formatCode>#,##0.00</c:formatCode>
                <c:ptCount val="10"/>
                <c:pt idx="0">
                  <c:v>86.692149596098545</c:v>
                </c:pt>
                <c:pt idx="1">
                  <c:v>98.758380984798464</c:v>
                </c:pt>
                <c:pt idx="2">
                  <c:v>97.539331335584933</c:v>
                </c:pt>
                <c:pt idx="3">
                  <c:v>95.268294692469638</c:v>
                </c:pt>
                <c:pt idx="4">
                  <c:v>96.639213096315459</c:v>
                </c:pt>
                <c:pt idx="5">
                  <c:v>96.244020459201252</c:v>
                </c:pt>
                <c:pt idx="6">
                  <c:v>95.243936733844265</c:v>
                </c:pt>
                <c:pt idx="7">
                  <c:v>98.359055451615745</c:v>
                </c:pt>
                <c:pt idx="8">
                  <c:v>95.705265308338923</c:v>
                </c:pt>
                <c:pt idx="9">
                  <c:v>98.123971475589684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58928"/>
        <c:axId val="413859320"/>
      </c:lineChart>
      <c:catAx>
        <c:axId val="41385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59320"/>
        <c:crosses val="autoZero"/>
        <c:auto val="1"/>
        <c:lblAlgn val="ctr"/>
        <c:lblOffset val="100"/>
        <c:noMultiLvlLbl val="0"/>
      </c:catAx>
      <c:valAx>
        <c:axId val="4138593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589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T133=Porcentaje de población ocupada afiliada a Riesgos profesionales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ECV'!$B$1687:$K$1687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ECV'!$B$1709:$K$1709</c:f>
              <c:numCache>
                <c:formatCode>#,##0.00</c:formatCode>
                <c:ptCount val="10"/>
                <c:pt idx="0">
                  <c:v>90.000792742180209</c:v>
                </c:pt>
                <c:pt idx="1">
                  <c:v>69.32184465442856</c:v>
                </c:pt>
                <c:pt idx="2">
                  <c:v>74.033593905231797</c:v>
                </c:pt>
                <c:pt idx="3">
                  <c:v>57.492132919608963</c:v>
                </c:pt>
                <c:pt idx="4">
                  <c:v>52.633071506518107</c:v>
                </c:pt>
                <c:pt idx="5">
                  <c:v>54.790823481779348</c:v>
                </c:pt>
                <c:pt idx="6">
                  <c:v>51.65579079562427</c:v>
                </c:pt>
                <c:pt idx="7">
                  <c:v>55.631213615878558</c:v>
                </c:pt>
                <c:pt idx="8">
                  <c:v>58.000595399051569</c:v>
                </c:pt>
                <c:pt idx="9">
                  <c:v>60.748214154208704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ECV'!$B$1687:$K$1687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ECV'!$B$1710:$K$1710</c:f>
              <c:numCache>
                <c:formatCode>#,##0.00</c:formatCode>
                <c:ptCount val="10"/>
                <c:pt idx="0">
                  <c:v>90.075000836342653</c:v>
                </c:pt>
                <c:pt idx="1">
                  <c:v>69.251158889853514</c:v>
                </c:pt>
                <c:pt idx="2">
                  <c:v>73.806229599611143</c:v>
                </c:pt>
                <c:pt idx="3">
                  <c:v>58.094310165700449</c:v>
                </c:pt>
                <c:pt idx="4">
                  <c:v>52.576463276740149</c:v>
                </c:pt>
                <c:pt idx="5">
                  <c:v>54.870323618229278</c:v>
                </c:pt>
                <c:pt idx="6">
                  <c:v>51.782522759102385</c:v>
                </c:pt>
                <c:pt idx="7">
                  <c:v>56.07604292201124</c:v>
                </c:pt>
                <c:pt idx="8">
                  <c:v>58.348431445481751</c:v>
                </c:pt>
                <c:pt idx="9">
                  <c:v>61.358708744880751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ECV'!$B$1687:$K$1687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ECV'!$B$1711:$K$1711</c:f>
              <c:numCache>
                <c:formatCode>#,##0.00</c:formatCode>
                <c:ptCount val="10"/>
                <c:pt idx="0">
                  <c:v>88.570755520646117</c:v>
                </c:pt>
                <c:pt idx="1">
                  <c:v>70.524844873860403</c:v>
                </c:pt>
                <c:pt idx="2">
                  <c:v>77.165655285104236</c:v>
                </c:pt>
                <c:pt idx="3">
                  <c:v>49.667625919053343</c:v>
                </c:pt>
                <c:pt idx="4">
                  <c:v>53.294304193542843</c:v>
                </c:pt>
                <c:pt idx="5">
                  <c:v>53.880327060689211</c:v>
                </c:pt>
                <c:pt idx="6">
                  <c:v>50.369460674815507</c:v>
                </c:pt>
                <c:pt idx="7">
                  <c:v>51.390646349084626</c:v>
                </c:pt>
                <c:pt idx="8">
                  <c:v>54.800495474242844</c:v>
                </c:pt>
                <c:pt idx="9">
                  <c:v>53.99644760213144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64808"/>
        <c:axId val="413865200"/>
      </c:lineChart>
      <c:catAx>
        <c:axId val="413864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65200"/>
        <c:crosses val="autoZero"/>
        <c:auto val="1"/>
        <c:lblAlgn val="ctr"/>
        <c:lblOffset val="100"/>
        <c:noMultiLvlLbl val="0"/>
      </c:catAx>
      <c:valAx>
        <c:axId val="41386520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648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T49=Porcentaje de hombres jefes cabeza de hogar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ECV'!$B$149:$K$149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ECV'!$B$171:$K$171</c:f>
              <c:numCache>
                <c:formatCode>#,##0.00</c:formatCode>
                <c:ptCount val="10"/>
                <c:pt idx="0">
                  <c:v>60.937459945006701</c:v>
                </c:pt>
                <c:pt idx="1">
                  <c:v>62.062491620244955</c:v>
                </c:pt>
                <c:pt idx="2">
                  <c:v>58.745445298017074</c:v>
                </c:pt>
                <c:pt idx="3">
                  <c:v>56.84981234823713</c:v>
                </c:pt>
                <c:pt idx="4">
                  <c:v>57.256734820683633</c:v>
                </c:pt>
                <c:pt idx="5">
                  <c:v>54.751788133705148</c:v>
                </c:pt>
                <c:pt idx="6">
                  <c:v>54.782044712394558</c:v>
                </c:pt>
                <c:pt idx="7">
                  <c:v>49.876082062857989</c:v>
                </c:pt>
                <c:pt idx="8">
                  <c:v>52.309101220493424</c:v>
                </c:pt>
                <c:pt idx="9" formatCode="#,###.00">
                  <c:v>52.166864800605204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ECV'!$B$149:$K$149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ECV'!$B$172:$K$172</c:f>
              <c:numCache>
                <c:formatCode>#,##0.00</c:formatCode>
                <c:ptCount val="10"/>
                <c:pt idx="0">
                  <c:v>60.488855469020265</c:v>
                </c:pt>
                <c:pt idx="1">
                  <c:v>61.555356162736921</c:v>
                </c:pt>
                <c:pt idx="2">
                  <c:v>58.252961715879451</c:v>
                </c:pt>
                <c:pt idx="3">
                  <c:v>56.626530555627482</c:v>
                </c:pt>
                <c:pt idx="4">
                  <c:v>56.986389202675866</c:v>
                </c:pt>
                <c:pt idx="5">
                  <c:v>54.311880028373601</c:v>
                </c:pt>
                <c:pt idx="6">
                  <c:v>54.373586217904624</c:v>
                </c:pt>
                <c:pt idx="7">
                  <c:v>49.48297198107344</c:v>
                </c:pt>
                <c:pt idx="8">
                  <c:v>51.655830362962433</c:v>
                </c:pt>
                <c:pt idx="9" formatCode="#,###.00">
                  <c:v>51.296491845594275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ECV'!$B$149:$K$149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ECV'!$B$173:$K$173</c:f>
              <c:numCache>
                <c:formatCode>#,##0.00</c:formatCode>
                <c:ptCount val="10"/>
                <c:pt idx="0">
                  <c:v>68.279171279441712</c:v>
                </c:pt>
                <c:pt idx="1">
                  <c:v>70.296780690801199</c:v>
                </c:pt>
                <c:pt idx="2">
                  <c:v>65.504027862832871</c:v>
                </c:pt>
                <c:pt idx="3">
                  <c:v>59.792589600313121</c:v>
                </c:pt>
                <c:pt idx="4">
                  <c:v>60.584357249003091</c:v>
                </c:pt>
                <c:pt idx="5">
                  <c:v>59.915867131539002</c:v>
                </c:pt>
                <c:pt idx="6">
                  <c:v>59.157249478704671</c:v>
                </c:pt>
                <c:pt idx="7">
                  <c:v>54.082156329116387</c:v>
                </c:pt>
                <c:pt idx="8">
                  <c:v>58.732659650561978</c:v>
                </c:pt>
                <c:pt idx="9" formatCode="#,###.00">
                  <c:v>62.328767123287676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1016"/>
        <c:axId val="470748072"/>
      </c:lineChart>
      <c:catAx>
        <c:axId val="47074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8072"/>
        <c:crosses val="autoZero"/>
        <c:auto val="1"/>
        <c:lblAlgn val="ctr"/>
        <c:lblOffset val="100"/>
        <c:noMultiLvlLbl val="0"/>
      </c:catAx>
      <c:valAx>
        <c:axId val="4707480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07410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T120=Porcentaje de población que practica actividades deportivas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ECV'!$B$1716:$K$1716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ECV'!$B$1738:$K$1738</c:f>
              <c:numCache>
                <c:formatCode>#,##0.00</c:formatCode>
                <c:ptCount val="10"/>
                <c:pt idx="0">
                  <c:v>6.093335445481932</c:v>
                </c:pt>
                <c:pt idx="1">
                  <c:v>0</c:v>
                </c:pt>
                <c:pt idx="2">
                  <c:v>13.365546847868213</c:v>
                </c:pt>
                <c:pt idx="3">
                  <c:v>15.136555074494938</c:v>
                </c:pt>
                <c:pt idx="4">
                  <c:v>28.66282088826561</c:v>
                </c:pt>
                <c:pt idx="5">
                  <c:v>23.958686718223106</c:v>
                </c:pt>
                <c:pt idx="6">
                  <c:v>16.933061874018726</c:v>
                </c:pt>
                <c:pt idx="7">
                  <c:v>18.132400196030275</c:v>
                </c:pt>
                <c:pt idx="8">
                  <c:v>8.8063774942898512</c:v>
                </c:pt>
                <c:pt idx="9">
                  <c:v>17.028485380850796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ECV'!$B$1716:$K$1716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ECV'!$B$1739:$K$1739</c:f>
              <c:numCache>
                <c:formatCode>#,##0.00</c:formatCode>
                <c:ptCount val="10"/>
                <c:pt idx="0">
                  <c:v>6.1944263177128827</c:v>
                </c:pt>
                <c:pt idx="1">
                  <c:v>0</c:v>
                </c:pt>
                <c:pt idx="2">
                  <c:v>13.612644269251879</c:v>
                </c:pt>
                <c:pt idx="3">
                  <c:v>15.471800325446017</c:v>
                </c:pt>
                <c:pt idx="4">
                  <c:v>28.781444151122436</c:v>
                </c:pt>
                <c:pt idx="5">
                  <c:v>24.52438575879113</c:v>
                </c:pt>
                <c:pt idx="6">
                  <c:v>17.216951111491142</c:v>
                </c:pt>
                <c:pt idx="7">
                  <c:v>18.469378318299349</c:v>
                </c:pt>
                <c:pt idx="8">
                  <c:v>8.8629261603128775</c:v>
                </c:pt>
                <c:pt idx="9">
                  <c:v>17.288077775882655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ECV'!$B$1716:$K$1716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ECV'!$B$1740:$K$1740</c:f>
              <c:numCache>
                <c:formatCode>#,##0.00</c:formatCode>
                <c:ptCount val="10"/>
                <c:pt idx="0">
                  <c:v>4.2477623481038007</c:v>
                </c:pt>
                <c:pt idx="1">
                  <c:v>0</c:v>
                </c:pt>
                <c:pt idx="2">
                  <c:v>10.303671850892984</c:v>
                </c:pt>
                <c:pt idx="3">
                  <c:v>11.223027918693438</c:v>
                </c:pt>
                <c:pt idx="4">
                  <c:v>27.35582079678764</c:v>
                </c:pt>
                <c:pt idx="5">
                  <c:v>18.063651897125851</c:v>
                </c:pt>
                <c:pt idx="6">
                  <c:v>14.132226337712272</c:v>
                </c:pt>
                <c:pt idx="7">
                  <c:v>14.979401250491941</c:v>
                </c:pt>
                <c:pt idx="8">
                  <c:v>8.3035541085893456</c:v>
                </c:pt>
                <c:pt idx="9">
                  <c:v>14.057008980866851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69904"/>
        <c:axId val="413873824"/>
      </c:lineChart>
      <c:catAx>
        <c:axId val="41386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73824"/>
        <c:crosses val="autoZero"/>
        <c:auto val="1"/>
        <c:lblAlgn val="ctr"/>
        <c:lblOffset val="100"/>
        <c:noMultiLvlLbl val="0"/>
      </c:catAx>
      <c:valAx>
        <c:axId val="41387382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699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T121=Porcentaje de población inscrita en programas deportivos, recreativos y/o lúdicos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ECV'!$B$1745:$K$1745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ECV'!$B$1767:$K$1767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10.437282202842349</c:v>
                </c:pt>
                <c:pt idx="5">
                  <c:v>10.652395262787511</c:v>
                </c:pt>
                <c:pt idx="6">
                  <c:v>5.9706199572547458</c:v>
                </c:pt>
                <c:pt idx="7">
                  <c:v>6.7629170389790634</c:v>
                </c:pt>
                <c:pt idx="8">
                  <c:v>6.5990913357459338</c:v>
                </c:pt>
                <c:pt idx="9">
                  <c:v>5.9543230016313213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ECV'!$B$1745:$K$1745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ECV'!$B$1768:$K$1768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10.626403344175396</c:v>
                </c:pt>
                <c:pt idx="5">
                  <c:v>10.983794296217933</c:v>
                </c:pt>
                <c:pt idx="6">
                  <c:v>6.0266865319107712</c:v>
                </c:pt>
                <c:pt idx="7">
                  <c:v>6.7114681553769833</c:v>
                </c:pt>
                <c:pt idx="8">
                  <c:v>6.7572282517925641</c:v>
                </c:pt>
                <c:pt idx="9">
                  <c:v>5.9184717721303084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ECV'!$B$1745:$K$1745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ECV'!$B$1769:$K$1769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8.3535311487097417</c:v>
                </c:pt>
                <c:pt idx="5">
                  <c:v>7.1989532350469529</c:v>
                </c:pt>
                <c:pt idx="6">
                  <c:v>5.4174702285308225</c:v>
                </c:pt>
                <c:pt idx="7">
                  <c:v>7.2443081591329159</c:v>
                </c:pt>
                <c:pt idx="8">
                  <c:v>5.1929584395508508</c:v>
                </c:pt>
                <c:pt idx="9">
                  <c:v>6.3647012885591563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7744"/>
        <c:axId val="413880488"/>
      </c:lineChart>
      <c:catAx>
        <c:axId val="41387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80488"/>
        <c:crosses val="autoZero"/>
        <c:auto val="1"/>
        <c:lblAlgn val="ctr"/>
        <c:lblOffset val="100"/>
        <c:noMultiLvlLbl val="0"/>
      </c:catAx>
      <c:valAx>
        <c:axId val="41388048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777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T122=Porcentaje de población que practica actividades deportivas, recreativas y lúdicas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ECV'!$B$1774:$K$1774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ECV'!$B$1796:$K$1796</c:f>
              <c:numCache>
                <c:formatCode>#,##0.00</c:formatCode>
                <c:ptCount val="10"/>
                <c:pt idx="0">
                  <c:v>4.9435553939517529</c:v>
                </c:pt>
                <c:pt idx="1">
                  <c:v>0</c:v>
                </c:pt>
                <c:pt idx="2">
                  <c:v>11.833253661716018</c:v>
                </c:pt>
                <c:pt idx="3">
                  <c:v>14.733137019631195</c:v>
                </c:pt>
                <c:pt idx="4">
                  <c:v>25.901653522643425</c:v>
                </c:pt>
                <c:pt idx="5">
                  <c:v>23.540637848455912</c:v>
                </c:pt>
                <c:pt idx="6">
                  <c:v>18.28662938481558</c:v>
                </c:pt>
                <c:pt idx="7">
                  <c:v>17.936554911747596</c:v>
                </c:pt>
                <c:pt idx="8">
                  <c:v>9.0540034425955778</c:v>
                </c:pt>
                <c:pt idx="9">
                  <c:v>17.872380474338058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ECV'!$B$1774:$K$1774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ECV'!$B$1797:$K$1797</c:f>
              <c:numCache>
                <c:formatCode>#,##0.00</c:formatCode>
                <c:ptCount val="10"/>
                <c:pt idx="0">
                  <c:v>5.0334397463296572</c:v>
                </c:pt>
                <c:pt idx="1">
                  <c:v>0</c:v>
                </c:pt>
                <c:pt idx="2">
                  <c:v>12.02463494485761</c:v>
                </c:pt>
                <c:pt idx="3">
                  <c:v>14.963364084644169</c:v>
                </c:pt>
                <c:pt idx="4">
                  <c:v>25.86069791254446</c:v>
                </c:pt>
                <c:pt idx="5">
                  <c:v>24.046960116877685</c:v>
                </c:pt>
                <c:pt idx="6">
                  <c:v>18.605257493623547</c:v>
                </c:pt>
                <c:pt idx="7">
                  <c:v>18.167556080800239</c:v>
                </c:pt>
                <c:pt idx="8">
                  <c:v>9.2238190454812123</c:v>
                </c:pt>
                <c:pt idx="9">
                  <c:v>18.178406958894762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ECV'!$B$1774:$K$1774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ECV'!$B$1798:$K$1798</c:f>
              <c:numCache>
                <c:formatCode>#,##0.00</c:formatCode>
                <c:ptCount val="10"/>
                <c:pt idx="0">
                  <c:v>3.3025749674986518</c:v>
                </c:pt>
                <c:pt idx="1">
                  <c:v>0</c:v>
                </c:pt>
                <c:pt idx="2">
                  <c:v>9.4617778184685228</c:v>
                </c:pt>
                <c:pt idx="3">
                  <c:v>12.045552726124649</c:v>
                </c:pt>
                <c:pt idx="4">
                  <c:v>26.352905535585741</c:v>
                </c:pt>
                <c:pt idx="5">
                  <c:v>18.264356311816105</c:v>
                </c:pt>
                <c:pt idx="6">
                  <c:v>15.143062062711353</c:v>
                </c:pt>
                <c:pt idx="7">
                  <c:v>15.775149187433408</c:v>
                </c:pt>
                <c:pt idx="8">
                  <c:v>7.5440251815159822</c:v>
                </c:pt>
                <c:pt idx="9">
                  <c:v>14.369386958219446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3432"/>
        <c:axId val="413875392"/>
      </c:lineChart>
      <c:catAx>
        <c:axId val="413873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75392"/>
        <c:crosses val="autoZero"/>
        <c:auto val="1"/>
        <c:lblAlgn val="ctr"/>
        <c:lblOffset val="100"/>
        <c:noMultiLvlLbl val="0"/>
      </c:catAx>
      <c:valAx>
        <c:axId val="4138753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734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T123=Porcentaje de personas que asiste o participa a programas culturales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ECV'!$B$1803:$K$1803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ECV'!$B$1825:$K$1825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6.0177164128273626</c:v>
                </c:pt>
                <c:pt idx="3">
                  <c:v>7.9928986821665111</c:v>
                </c:pt>
                <c:pt idx="4">
                  <c:v>16.912205588357981</c:v>
                </c:pt>
                <c:pt idx="5">
                  <c:v>10.77457400901279</c:v>
                </c:pt>
                <c:pt idx="6">
                  <c:v>7.5722590695590002</c:v>
                </c:pt>
                <c:pt idx="7">
                  <c:v>7.2667866545027131</c:v>
                </c:pt>
                <c:pt idx="8">
                  <c:v>3.8777179510274302</c:v>
                </c:pt>
                <c:pt idx="9">
                  <c:v>7.0146818923327903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ECV'!$B$1803:$K$1803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ECV'!$B$1826:$K$1826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6.2712297645354607</c:v>
                </c:pt>
                <c:pt idx="3">
                  <c:v>8.26820349801935</c:v>
                </c:pt>
                <c:pt idx="4">
                  <c:v>17.000538975244588</c:v>
                </c:pt>
                <c:pt idx="5">
                  <c:v>10.833935811417525</c:v>
                </c:pt>
                <c:pt idx="6">
                  <c:v>7.7303834619580938</c:v>
                </c:pt>
                <c:pt idx="7">
                  <c:v>7.3758109352435079</c:v>
                </c:pt>
                <c:pt idx="8">
                  <c:v>4.1396194195812681</c:v>
                </c:pt>
                <c:pt idx="9">
                  <c:v>7.1294559099437143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ECV'!$B$1803:$K$1803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ECV'!$B$1827:$K$1827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2.8763392643019952</c:v>
                </c:pt>
                <c:pt idx="3">
                  <c:v>4.7790936546337841</c:v>
                </c:pt>
                <c:pt idx="4">
                  <c:v>15.938941643656163</c:v>
                </c:pt>
                <c:pt idx="5">
                  <c:v>10.155976721189903</c:v>
                </c:pt>
                <c:pt idx="6">
                  <c:v>6.0122125481360742</c:v>
                </c:pt>
                <c:pt idx="7">
                  <c:v>6.2466805422742748</c:v>
                </c:pt>
                <c:pt idx="8">
                  <c:v>1.5489241456226637</c:v>
                </c:pt>
                <c:pt idx="9">
                  <c:v>5.7008980866848882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1472"/>
        <c:axId val="413869512"/>
      </c:lineChart>
      <c:catAx>
        <c:axId val="41387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69512"/>
        <c:crosses val="autoZero"/>
        <c:auto val="1"/>
        <c:lblAlgn val="ctr"/>
        <c:lblOffset val="100"/>
        <c:noMultiLvlLbl val="0"/>
      </c:catAx>
      <c:valAx>
        <c:axId val="4138695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714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T1=Tasa de accidentalidad por residencia habitual, todos los casos (por 100 mil hab.)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ECV'!$B$1833:$K$1833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ECV'!$B$1855:$K$1855</c:f>
              <c:numCache>
                <c:formatCode>#,##0</c:formatCode>
                <c:ptCount val="10"/>
                <c:pt idx="0">
                  <c:v>1084.1494948385953</c:v>
                </c:pt>
                <c:pt idx="1">
                  <c:v>0</c:v>
                </c:pt>
                <c:pt idx="2">
                  <c:v>2565.9392896952054</c:v>
                </c:pt>
                <c:pt idx="3">
                  <c:v>0</c:v>
                </c:pt>
                <c:pt idx="4">
                  <c:v>4779.8061189705541</c:v>
                </c:pt>
                <c:pt idx="5">
                  <c:v>5958.8457054166893</c:v>
                </c:pt>
                <c:pt idx="6">
                  <c:v>6779.2880230160572</c:v>
                </c:pt>
                <c:pt idx="7">
                  <c:v>5760.0047525061191</c:v>
                </c:pt>
                <c:pt idx="8">
                  <c:v>5859.4837223448731</c:v>
                </c:pt>
                <c:pt idx="9">
                  <c:v>5678.2532312711883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ECV'!$B$1833:$K$1833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ECV'!$B$1856:$K$1856</c:f>
              <c:numCache>
                <c:formatCode>#,##0</c:formatCode>
                <c:ptCount val="10"/>
                <c:pt idx="0">
                  <c:v>1076.2373852761295</c:v>
                </c:pt>
                <c:pt idx="1">
                  <c:v>0</c:v>
                </c:pt>
                <c:pt idx="2">
                  <c:v>2557.0495756110877</c:v>
                </c:pt>
                <c:pt idx="3">
                  <c:v>0</c:v>
                </c:pt>
                <c:pt idx="4">
                  <c:v>4881.2635076439701</c:v>
                </c:pt>
                <c:pt idx="5">
                  <c:v>6009.3062687729253</c:v>
                </c:pt>
                <c:pt idx="6">
                  <c:v>6842.7105290574009</c:v>
                </c:pt>
                <c:pt idx="7">
                  <c:v>5902.1766537692802</c:v>
                </c:pt>
                <c:pt idx="8">
                  <c:v>6016.05247275277</c:v>
                </c:pt>
                <c:pt idx="9">
                  <c:v>5737.6769571892064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ECV'!$B$1833:$K$1833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ECV'!$B$1857:$K$1857</c:f>
              <c:numCache>
                <c:formatCode>#,##0</c:formatCode>
                <c:ptCount val="10"/>
                <c:pt idx="0">
                  <c:v>1228.5975169974915</c:v>
                </c:pt>
                <c:pt idx="1">
                  <c:v>0</c:v>
                </c:pt>
                <c:pt idx="2">
                  <c:v>2676.0950053315514</c:v>
                </c:pt>
                <c:pt idx="3">
                  <c:v>0</c:v>
                </c:pt>
                <c:pt idx="4">
                  <c:v>3661.9409289256437</c:v>
                </c:pt>
                <c:pt idx="5">
                  <c:v>5433.0064220786016</c:v>
                </c:pt>
                <c:pt idx="6">
                  <c:v>6153.5650815484851</c:v>
                </c:pt>
                <c:pt idx="7">
                  <c:v>4429.7467175046959</c:v>
                </c:pt>
                <c:pt idx="8">
                  <c:v>4467.2947511128423</c:v>
                </c:pt>
                <c:pt idx="9">
                  <c:v>4998.0476376415481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1864"/>
        <c:axId val="413876568"/>
      </c:lineChart>
      <c:catAx>
        <c:axId val="413871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76568"/>
        <c:crosses val="autoZero"/>
        <c:auto val="1"/>
        <c:lblAlgn val="ctr"/>
        <c:lblOffset val="100"/>
        <c:noMultiLvlLbl val="0"/>
      </c:catAx>
      <c:valAx>
        <c:axId val="413876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138718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T2=Tasa de accidentalidad por residencia habitual en vehículos de motor - automotor (por 100 mil hab.)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ECV'!$B$1862:$K$1862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ECV'!$B$1884:$K$1884</c:f>
              <c:numCache>
                <c:formatCode>#,##0</c:formatCode>
                <c:ptCount val="10"/>
                <c:pt idx="0">
                  <c:v>176.6733194291144</c:v>
                </c:pt>
                <c:pt idx="1">
                  <c:v>0</c:v>
                </c:pt>
                <c:pt idx="2">
                  <c:v>288.60278247818758</c:v>
                </c:pt>
                <c:pt idx="3">
                  <c:v>0</c:v>
                </c:pt>
                <c:pt idx="4">
                  <c:v>378.92423106663347</c:v>
                </c:pt>
                <c:pt idx="5">
                  <c:v>656.01195356915446</c:v>
                </c:pt>
                <c:pt idx="6">
                  <c:v>664.92233836650951</c:v>
                </c:pt>
                <c:pt idx="7">
                  <c:v>642.13527696689221</c:v>
                </c:pt>
                <c:pt idx="8">
                  <c:v>732.2133265466282</c:v>
                </c:pt>
                <c:pt idx="9">
                  <c:v>429.79043794704711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ECV'!$B$1862:$K$1862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ECV'!$B$1885:$K$1885</c:f>
              <c:numCache>
                <c:formatCode>#,##0</c:formatCode>
                <c:ptCount val="10"/>
                <c:pt idx="0">
                  <c:v>179.84122872324878</c:v>
                </c:pt>
                <c:pt idx="1">
                  <c:v>0</c:v>
                </c:pt>
                <c:pt idx="2">
                  <c:v>285.19644894606375</c:v>
                </c:pt>
                <c:pt idx="3">
                  <c:v>0</c:v>
                </c:pt>
                <c:pt idx="4">
                  <c:v>388.85918834849309</c:v>
                </c:pt>
                <c:pt idx="5">
                  <c:v>654.32298727620423</c:v>
                </c:pt>
                <c:pt idx="6">
                  <c:v>718.97856606593314</c:v>
                </c:pt>
                <c:pt idx="7">
                  <c:v>659.91459660284613</c:v>
                </c:pt>
                <c:pt idx="8">
                  <c:v>769.71796018250063</c:v>
                </c:pt>
                <c:pt idx="9">
                  <c:v>426.40286542725698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ECV'!$B$1862:$K$1862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ECV'!$B$1886:$K$1886</c:f>
              <c:numCache>
                <c:formatCode>#,##0</c:formatCode>
                <c:ptCount val="10"/>
                <c:pt idx="0">
                  <c:v>118.83814559826202</c:v>
                </c:pt>
                <c:pt idx="1">
                  <c:v>0</c:v>
                </c:pt>
                <c:pt idx="2">
                  <c:v>330.81191365794672</c:v>
                </c:pt>
                <c:pt idx="3">
                  <c:v>0</c:v>
                </c:pt>
                <c:pt idx="4">
                  <c:v>269.46011952987675</c:v>
                </c:pt>
                <c:pt idx="5">
                  <c:v>673.61232831719587</c:v>
                </c:pt>
                <c:pt idx="6">
                  <c:v>131.60658167488484</c:v>
                </c:pt>
                <c:pt idx="7">
                  <c:v>475.77974122153108</c:v>
                </c:pt>
                <c:pt idx="8">
                  <c:v>398.72700068716199</c:v>
                </c:pt>
                <c:pt idx="9">
                  <c:v>468.56696602889633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69120"/>
        <c:axId val="413872256"/>
      </c:lineChart>
      <c:catAx>
        <c:axId val="41386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72256"/>
        <c:crosses val="autoZero"/>
        <c:auto val="1"/>
        <c:lblAlgn val="ctr"/>
        <c:lblOffset val="100"/>
        <c:noMultiLvlLbl val="0"/>
      </c:catAx>
      <c:valAx>
        <c:axId val="413872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138691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T3=Tasa de accidentalidad por residencia habitual en motocicleta (por 100 mil hab.)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ECV'!$B$1891:$K$1891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ECV'!$B$1913:$K$1913</c:f>
              <c:numCache>
                <c:formatCode>#,##0</c:formatCode>
                <c:ptCount val="10"/>
                <c:pt idx="0">
                  <c:v>256.10810817845601</c:v>
                </c:pt>
                <c:pt idx="1">
                  <c:v>0</c:v>
                </c:pt>
                <c:pt idx="2">
                  <c:v>660.261982158671</c:v>
                </c:pt>
                <c:pt idx="3">
                  <c:v>0</c:v>
                </c:pt>
                <c:pt idx="4">
                  <c:v>1429.3561608943949</c:v>
                </c:pt>
                <c:pt idx="5">
                  <c:v>1783.1421753619172</c:v>
                </c:pt>
                <c:pt idx="6">
                  <c:v>2228.2009372798261</c:v>
                </c:pt>
                <c:pt idx="7">
                  <c:v>2072.7568889787931</c:v>
                </c:pt>
                <c:pt idx="8">
                  <c:v>2179.4520765292855</c:v>
                </c:pt>
                <c:pt idx="9">
                  <c:v>1847.7851675241609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ECV'!$B$1891:$K$1891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ECV'!$B$1914:$K$1914</c:f>
              <c:numCache>
                <c:formatCode>#,##0</c:formatCode>
                <c:ptCount val="10"/>
                <c:pt idx="0">
                  <c:v>257.57518537356276</c:v>
                </c:pt>
                <c:pt idx="1">
                  <c:v>0</c:v>
                </c:pt>
                <c:pt idx="2">
                  <c:v>659.83449960551957</c:v>
                </c:pt>
                <c:pt idx="3">
                  <c:v>0</c:v>
                </c:pt>
                <c:pt idx="4">
                  <c:v>1494.0116325941142</c:v>
                </c:pt>
                <c:pt idx="5">
                  <c:v>1793.6655809783063</c:v>
                </c:pt>
                <c:pt idx="6">
                  <c:v>2248.8421928757466</c:v>
                </c:pt>
                <c:pt idx="7">
                  <c:v>2132.2136326307882</c:v>
                </c:pt>
                <c:pt idx="8">
                  <c:v>2183.1383187623524</c:v>
                </c:pt>
                <c:pt idx="9">
                  <c:v>1825.0042640286547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ECV'!$B$1891:$K$1891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ECV'!$B$1915:$K$1915</c:f>
              <c:numCache>
                <c:formatCode>#,##0</c:formatCode>
                <c:ptCount val="10"/>
                <c:pt idx="0">
                  <c:v>229.3243032385152</c:v>
                </c:pt>
                <c:pt idx="1">
                  <c:v>0</c:v>
                </c:pt>
                <c:pt idx="2">
                  <c:v>665.55907564440179</c:v>
                </c:pt>
                <c:pt idx="3">
                  <c:v>0</c:v>
                </c:pt>
                <c:pt idx="4">
                  <c:v>716.97727844845815</c:v>
                </c:pt>
                <c:pt idx="5">
                  <c:v>1673.4799024988213</c:v>
                </c:pt>
                <c:pt idx="6">
                  <c:v>2024.5554496882692</c:v>
                </c:pt>
                <c:pt idx="7">
                  <c:v>1516.4387257176552</c:v>
                </c:pt>
                <c:pt idx="8">
                  <c:v>2146.6744898853271</c:v>
                </c:pt>
                <c:pt idx="9">
                  <c:v>2108.5513471300296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4216"/>
        <c:axId val="413870296"/>
      </c:lineChart>
      <c:catAx>
        <c:axId val="413874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70296"/>
        <c:crosses val="autoZero"/>
        <c:auto val="1"/>
        <c:lblAlgn val="ctr"/>
        <c:lblOffset val="100"/>
        <c:noMultiLvlLbl val="0"/>
      </c:catAx>
      <c:valAx>
        <c:axId val="413870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1387421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T23=Porcentaje de hogares donde se han presentado problemas de convivencia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ECV'!$B$1920:$K$1920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ECV'!$B$1942:$K$1942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28.53290879267475</c:v>
                </c:pt>
                <c:pt idx="3">
                  <c:v>28.885635150165019</c:v>
                </c:pt>
                <c:pt idx="4">
                  <c:v>20.189435005207276</c:v>
                </c:pt>
                <c:pt idx="5">
                  <c:v>19.52909169728175</c:v>
                </c:pt>
                <c:pt idx="6">
                  <c:v>16.325396709642714</c:v>
                </c:pt>
                <c:pt idx="7">
                  <c:v>19.948636573080218</c:v>
                </c:pt>
                <c:pt idx="8">
                  <c:v>21.386694790300957</c:v>
                </c:pt>
                <c:pt idx="9">
                  <c:v>24.565005944018157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ECV'!$B$1920:$K$1920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ECV'!$B$1943:$K$1943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29.337001777233141</c:v>
                </c:pt>
                <c:pt idx="3">
                  <c:v>28.926303607213015</c:v>
                </c:pt>
                <c:pt idx="4">
                  <c:v>19.645039841559829</c:v>
                </c:pt>
                <c:pt idx="5">
                  <c:v>19.555196009142914</c:v>
                </c:pt>
                <c:pt idx="6">
                  <c:v>16.359373813305261</c:v>
                </c:pt>
                <c:pt idx="7">
                  <c:v>19.959008692859538</c:v>
                </c:pt>
                <c:pt idx="8">
                  <c:v>21.966251489564868</c:v>
                </c:pt>
                <c:pt idx="9">
                  <c:v>24.334154640384842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ECV'!$B$1920:$K$1920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ECV'!$B$1944:$K$1944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17.497964638115178</c:v>
                </c:pt>
                <c:pt idx="3">
                  <c:v>28.349638869954006</c:v>
                </c:pt>
                <c:pt idx="4">
                  <c:v>26.890270660587753</c:v>
                </c:pt>
                <c:pt idx="5">
                  <c:v>19.222653313897414</c:v>
                </c:pt>
                <c:pt idx="6">
                  <c:v>15.961450830452542</c:v>
                </c:pt>
                <c:pt idx="7">
                  <c:v>19.837660263613675</c:v>
                </c:pt>
                <c:pt idx="8">
                  <c:v>15.68796159511448</c:v>
                </c:pt>
                <c:pt idx="9">
                  <c:v>27.260273972602739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4608"/>
        <c:axId val="413880096"/>
      </c:lineChart>
      <c:catAx>
        <c:axId val="41387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80096"/>
        <c:crosses val="autoZero"/>
        <c:auto val="1"/>
        <c:lblAlgn val="ctr"/>
        <c:lblOffset val="100"/>
        <c:noMultiLvlLbl val="0"/>
      </c:catAx>
      <c:valAx>
        <c:axId val="4138800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746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T24=Porcentaje de hogares con problemas entre vecinos por ruidos o basuras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ECV'!$B$1949:$K$1949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ECV'!$B$1971:$K$1971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5.6115754225622014</c:v>
                </c:pt>
                <c:pt idx="3">
                  <c:v>5.6117704541644908</c:v>
                </c:pt>
                <c:pt idx="4">
                  <c:v>3.3311012818913772</c:v>
                </c:pt>
                <c:pt idx="5">
                  <c:v>4.8016323880705345</c:v>
                </c:pt>
                <c:pt idx="6">
                  <c:v>3.2886949855215946</c:v>
                </c:pt>
                <c:pt idx="7">
                  <c:v>4.9477823584055844</c:v>
                </c:pt>
                <c:pt idx="8">
                  <c:v>6.1214458454200376</c:v>
                </c:pt>
                <c:pt idx="9">
                  <c:v>10.180482005835945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ECV'!$B$1949:$K$1949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ECV'!$B$1972:$K$1972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5.7706811381444547</c:v>
                </c:pt>
                <c:pt idx="3">
                  <c:v>5.621963572879773</c:v>
                </c:pt>
                <c:pt idx="4">
                  <c:v>3.1687945614393169</c:v>
                </c:pt>
                <c:pt idx="5">
                  <c:v>4.7268598135934772</c:v>
                </c:pt>
                <c:pt idx="6">
                  <c:v>3.2642142308700342</c:v>
                </c:pt>
                <c:pt idx="7">
                  <c:v>4.9939349701808826</c:v>
                </c:pt>
                <c:pt idx="8">
                  <c:v>6.3623671340222412</c:v>
                </c:pt>
                <c:pt idx="9">
                  <c:v>9.7500879971840906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ECV'!$B$1949:$K$1949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ECV'!$B$1973:$K$1973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3.4280932633617356</c:v>
                </c:pt>
                <c:pt idx="3">
                  <c:v>5.4774286543589232</c:v>
                </c:pt>
                <c:pt idx="4">
                  <c:v>5.3288976109882595</c:v>
                </c:pt>
                <c:pt idx="5">
                  <c:v>5.6793872573061348</c:v>
                </c:pt>
                <c:pt idx="6">
                  <c:v>3.5509206850216546</c:v>
                </c:pt>
                <c:pt idx="7">
                  <c:v>4.4539733168582414</c:v>
                </c:pt>
                <c:pt idx="8">
                  <c:v>3.7524866969387118</c:v>
                </c:pt>
                <c:pt idx="9">
                  <c:v>15.205479452054796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5784"/>
        <c:axId val="413876960"/>
      </c:lineChart>
      <c:catAx>
        <c:axId val="413875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76960"/>
        <c:crosses val="autoZero"/>
        <c:auto val="1"/>
        <c:lblAlgn val="ctr"/>
        <c:lblOffset val="100"/>
        <c:noMultiLvlLbl val="0"/>
      </c:catAx>
      <c:valAx>
        <c:axId val="4138769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757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T25=Porcentaje de hogares con problemas entre vecinos por linderos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ECV'!$B$1978:$K$1978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ECV'!$B$2000:$K$2000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0.43217748684390389</c:v>
                </c:pt>
                <c:pt idx="3">
                  <c:v>6.0678157740981078</c:v>
                </c:pt>
                <c:pt idx="4">
                  <c:v>4.9656736135460733</c:v>
                </c:pt>
                <c:pt idx="5">
                  <c:v>5.9674760470630686</c:v>
                </c:pt>
                <c:pt idx="6">
                  <c:v>5.2088154003137612</c:v>
                </c:pt>
                <c:pt idx="7">
                  <c:v>5.1019668747555942</c:v>
                </c:pt>
                <c:pt idx="8">
                  <c:v>1.2790513414283471</c:v>
                </c:pt>
                <c:pt idx="9">
                  <c:v>6.300659245650059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ECV'!$B$1978:$K$1978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ECV'!$B$2001:$K$2001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0.43642006248574278</c:v>
                </c:pt>
                <c:pt idx="3">
                  <c:v>5.8292877347090961</c:v>
                </c:pt>
                <c:pt idx="4">
                  <c:v>4.7195684620909431</c:v>
                </c:pt>
                <c:pt idx="5">
                  <c:v>5.8396991592220076</c:v>
                </c:pt>
                <c:pt idx="6">
                  <c:v>5.1439354734521849</c:v>
                </c:pt>
                <c:pt idx="7">
                  <c:v>5.07456104835539</c:v>
                </c:pt>
                <c:pt idx="8">
                  <c:v>1.3346724043605189</c:v>
                </c:pt>
                <c:pt idx="9">
                  <c:v>5.9838085181274199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ECV'!$B$1978:$K$1978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ECV'!$B$2002:$K$2002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0.37395463677776764</c:v>
                </c:pt>
                <c:pt idx="3">
                  <c:v>9.2115333163658306</c:v>
                </c:pt>
                <c:pt idx="4">
                  <c:v>7.9949256788918079</c:v>
                </c:pt>
                <c:pt idx="5">
                  <c:v>7.4674482796988277</c:v>
                </c:pt>
                <c:pt idx="6">
                  <c:v>5.9037769914473648</c:v>
                </c:pt>
                <c:pt idx="7">
                  <c:v>5.3951950225660035</c:v>
                </c:pt>
                <c:pt idx="8" formatCode="#,###.00">
                  <c:v>0.73213401981731252</c:v>
                </c:pt>
                <c:pt idx="9" formatCode="#,###.0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8136"/>
        <c:axId val="413878528"/>
      </c:lineChart>
      <c:catAx>
        <c:axId val="413878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3878528"/>
        <c:crosses val="autoZero"/>
        <c:auto val="1"/>
        <c:lblAlgn val="ctr"/>
        <c:lblOffset val="100"/>
        <c:noMultiLvlLbl val="0"/>
      </c:catAx>
      <c:valAx>
        <c:axId val="41387852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781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T50=Porcentaje de mujeres jefes cabeza de hogar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ECV'!$B$178:$K$178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ECV'!$B$200:$K$200</c:f>
              <c:numCache>
                <c:formatCode>#,##0.00</c:formatCode>
                <c:ptCount val="10"/>
                <c:pt idx="0">
                  <c:v>39.062540054993299</c:v>
                </c:pt>
                <c:pt idx="1">
                  <c:v>37.937508379755045</c:v>
                </c:pt>
                <c:pt idx="2">
                  <c:v>41.254554701982926</c:v>
                </c:pt>
                <c:pt idx="3">
                  <c:v>43.15018765176287</c:v>
                </c:pt>
                <c:pt idx="4">
                  <c:v>42.743265179316367</c:v>
                </c:pt>
                <c:pt idx="5">
                  <c:v>45.248211866294852</c:v>
                </c:pt>
                <c:pt idx="6">
                  <c:v>45.217955287605442</c:v>
                </c:pt>
                <c:pt idx="7">
                  <c:v>50.123917937142011</c:v>
                </c:pt>
                <c:pt idx="8">
                  <c:v>47.690898779506576</c:v>
                </c:pt>
                <c:pt idx="9" formatCode="#,###.00">
                  <c:v>47.833135199394789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ECV'!$B$178:$K$178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ECV'!$B$201:$K$201</c:f>
              <c:numCache>
                <c:formatCode>#,##0.00</c:formatCode>
                <c:ptCount val="10"/>
                <c:pt idx="0">
                  <c:v>39.511144530979735</c:v>
                </c:pt>
                <c:pt idx="1">
                  <c:v>38.444643837263079</c:v>
                </c:pt>
                <c:pt idx="2">
                  <c:v>41.747038284120549</c:v>
                </c:pt>
                <c:pt idx="3">
                  <c:v>43.373469444372518</c:v>
                </c:pt>
                <c:pt idx="4">
                  <c:v>43.013610797324134</c:v>
                </c:pt>
                <c:pt idx="5">
                  <c:v>45.688119971626399</c:v>
                </c:pt>
                <c:pt idx="6">
                  <c:v>45.626413782095376</c:v>
                </c:pt>
                <c:pt idx="7">
                  <c:v>50.51702801892656</c:v>
                </c:pt>
                <c:pt idx="8">
                  <c:v>48.344169637037567</c:v>
                </c:pt>
                <c:pt idx="9" formatCode="#,###.00">
                  <c:v>48.703508154405725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ECV'!$B$178:$K$178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ECV'!$B$202:$K$202</c:f>
              <c:numCache>
                <c:formatCode>#,##0.00</c:formatCode>
                <c:ptCount val="10"/>
                <c:pt idx="0">
                  <c:v>31.720828720558401</c:v>
                </c:pt>
                <c:pt idx="1">
                  <c:v>29.703219309198936</c:v>
                </c:pt>
                <c:pt idx="2">
                  <c:v>34.495972137167094</c:v>
                </c:pt>
                <c:pt idx="3">
                  <c:v>40.207410399686879</c:v>
                </c:pt>
                <c:pt idx="4">
                  <c:v>39.415642750996909</c:v>
                </c:pt>
                <c:pt idx="5">
                  <c:v>40.084132868460983</c:v>
                </c:pt>
                <c:pt idx="6">
                  <c:v>40.842750521295329</c:v>
                </c:pt>
                <c:pt idx="7">
                  <c:v>45.917843670883613</c:v>
                </c:pt>
                <c:pt idx="8">
                  <c:v>41.267340349437937</c:v>
                </c:pt>
                <c:pt idx="9" formatCode="#,###.00">
                  <c:v>37.671232876712331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8464"/>
        <c:axId val="470741408"/>
      </c:lineChart>
      <c:catAx>
        <c:axId val="47074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1408"/>
        <c:crosses val="autoZero"/>
        <c:auto val="1"/>
        <c:lblAlgn val="ctr"/>
        <c:lblOffset val="100"/>
        <c:noMultiLvlLbl val="0"/>
      </c:catAx>
      <c:valAx>
        <c:axId val="4707414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07484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T26=Porcentaje de hogares con problemas entre vecinos por apropiación de espacio público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ECV'!$B$2007:$K$2007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ECV'!$B$2029:$K$2029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0.9475012537590064</c:v>
                </c:pt>
                <c:pt idx="3">
                  <c:v>1.5653331225385692</c:v>
                </c:pt>
                <c:pt idx="4" formatCode="#,###.00">
                  <c:v>0.92308582964998209</c:v>
                </c:pt>
                <c:pt idx="5">
                  <c:v>2.1291055398828758</c:v>
                </c:pt>
                <c:pt idx="6" formatCode="#,###.00">
                  <c:v>0.59191192673881921</c:v>
                </c:pt>
                <c:pt idx="7">
                  <c:v>1.0618522917488893</c:v>
                </c:pt>
                <c:pt idx="8">
                  <c:v>1.078009069497007</c:v>
                </c:pt>
                <c:pt idx="9">
                  <c:v>1.8804711985302065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ECV'!$B$2007:$K$2007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ECV'!$B$2030:$K$2030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0.96626208830784133</c:v>
                </c:pt>
                <c:pt idx="3">
                  <c:v>1.5565875844954851</c:v>
                </c:pt>
                <c:pt idx="4" formatCode="#,###.00">
                  <c:v>0.84837347784337502</c:v>
                </c:pt>
                <c:pt idx="5">
                  <c:v>2.0105582425894903</c:v>
                </c:pt>
                <c:pt idx="6" formatCode="#,###.00">
                  <c:v>0.59755108382990751</c:v>
                </c:pt>
                <c:pt idx="7">
                  <c:v>1.1179346049887073</c:v>
                </c:pt>
                <c:pt idx="8">
                  <c:v>1.1290247035513241</c:v>
                </c:pt>
                <c:pt idx="9">
                  <c:v>1.9711369236184444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ECV'!$B$2007:$K$2007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ECV'!$B$2031:$K$2031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0.69003754556236829</c:v>
                </c:pt>
                <c:pt idx="3">
                  <c:v>1.6805963068294323</c:v>
                </c:pt>
                <c:pt idx="4">
                  <c:v>1.842703093566781</c:v>
                </c:pt>
                <c:pt idx="5">
                  <c:v>3.5207316562998074</c:v>
                </c:pt>
                <c:pt idx="6" formatCode="#,###.00">
                  <c:v>0.5315080734324853</c:v>
                </c:pt>
                <c:pt idx="7" formatCode="#,###.00">
                  <c:v>0.46180058755642417</c:v>
                </c:pt>
                <c:pt idx="8" formatCode="#,###.00">
                  <c:v>0.5763765499729806</c:v>
                </c:pt>
                <c:pt idx="9">
                  <c:v>0.82191780821917804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9312"/>
        <c:axId val="384387784"/>
      </c:lineChart>
      <c:catAx>
        <c:axId val="41387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387784"/>
        <c:crosses val="autoZero"/>
        <c:auto val="1"/>
        <c:lblAlgn val="ctr"/>
        <c:lblOffset val="100"/>
        <c:noMultiLvlLbl val="0"/>
      </c:catAx>
      <c:valAx>
        <c:axId val="3843877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38793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T27=Porcentaje de hogares con problemas entre vecinos por riñas callejeras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ECV'!$B$2036:$K$2036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ECV'!$B$2058:$K$2058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7.4169866139290743</c:v>
                </c:pt>
                <c:pt idx="3">
                  <c:v>7.5738149635282586</c:v>
                </c:pt>
                <c:pt idx="4">
                  <c:v>3.2515509857023646</c:v>
                </c:pt>
                <c:pt idx="5">
                  <c:v>4.3038404225543934</c:v>
                </c:pt>
                <c:pt idx="6">
                  <c:v>3.8044848116716894</c:v>
                </c:pt>
                <c:pt idx="7">
                  <c:v>4.7706961549575597</c:v>
                </c:pt>
                <c:pt idx="8">
                  <c:v>6.9648368286021372</c:v>
                </c:pt>
                <c:pt idx="9">
                  <c:v>5.4360747865557117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ECV'!$B$2036:$K$2036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ECV'!$B$2059:$K$2059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7.687037337406001</c:v>
                </c:pt>
                <c:pt idx="3">
                  <c:v>7.6731060805588669</c:v>
                </c:pt>
                <c:pt idx="4">
                  <c:v>3.1751329770562799</c:v>
                </c:pt>
                <c:pt idx="5">
                  <c:v>4.3566819321228714</c:v>
                </c:pt>
                <c:pt idx="6">
                  <c:v>3.8764181938264599</c:v>
                </c:pt>
                <c:pt idx="7">
                  <c:v>4.8320038634366158</c:v>
                </c:pt>
                <c:pt idx="8">
                  <c:v>7.0421051369279333</c:v>
                </c:pt>
                <c:pt idx="9">
                  <c:v>5.5731549923735777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ECV'!$B$2036:$K$2036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ECV'!$B$2060:$K$2060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3.7109542150729529</c:v>
                </c:pt>
                <c:pt idx="3">
                  <c:v>6.2651921819043617</c:v>
                </c:pt>
                <c:pt idx="4">
                  <c:v>4.1921627898521363</c:v>
                </c:pt>
                <c:pt idx="5">
                  <c:v>3.6835342120764785</c:v>
                </c:pt>
                <c:pt idx="6">
                  <c:v>3.0339701064911071</c:v>
                </c:pt>
                <c:pt idx="7">
                  <c:v>4.1147354281649458</c:v>
                </c:pt>
                <c:pt idx="8">
                  <c:v>6.205063929502491</c:v>
                </c:pt>
                <c:pt idx="9">
                  <c:v>3.8356164383561646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88176"/>
        <c:axId val="384381120"/>
      </c:lineChart>
      <c:catAx>
        <c:axId val="38438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381120"/>
        <c:crosses val="autoZero"/>
        <c:auto val="1"/>
        <c:lblAlgn val="ctr"/>
        <c:lblOffset val="100"/>
        <c:noMultiLvlLbl val="0"/>
      </c:catAx>
      <c:valAx>
        <c:axId val="3843811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43881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T28=Porcentaje de hogares con problemas entre vecinos por riñas familiares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ECV'!$B$2065:$K$2065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ECV'!$B$2087:$K$2087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1.7408028457801465</c:v>
                </c:pt>
                <c:pt idx="3">
                  <c:v>2.5403047360040123</c:v>
                </c:pt>
                <c:pt idx="4">
                  <c:v>1.0551405015627187</c:v>
                </c:pt>
                <c:pt idx="5">
                  <c:v>1.3620970181981964</c:v>
                </c:pt>
                <c:pt idx="6">
                  <c:v>1.834280257899382</c:v>
                </c:pt>
                <c:pt idx="7">
                  <c:v>2.1226539152990624</c:v>
                </c:pt>
                <c:pt idx="8">
                  <c:v>4.1382593213074212</c:v>
                </c:pt>
                <c:pt idx="9">
                  <c:v>2.7666702691019127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ECV'!$B$2065:$K$2065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ECV'!$B$2088:$K$2088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1.7270485110812412</c:v>
                </c:pt>
                <c:pt idx="3">
                  <c:v>2.5411064178800959</c:v>
                </c:pt>
                <c:pt idx="4">
                  <c:v>1.0107004659137135</c:v>
                </c:pt>
                <c:pt idx="5">
                  <c:v>1.4050956868778683</c:v>
                </c:pt>
                <c:pt idx="6">
                  <c:v>1.898384306687126</c:v>
                </c:pt>
                <c:pt idx="7">
                  <c:v>2.0667217440071797</c:v>
                </c:pt>
                <c:pt idx="8">
                  <c:v>4.2119091746210442</c:v>
                </c:pt>
                <c:pt idx="9">
                  <c:v>2.7924439751261292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ECV'!$B$2065:$K$2065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ECV'!$B$2089:$K$2089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1.9295600146651259</c:v>
                </c:pt>
                <c:pt idx="3">
                  <c:v>2.5297388445322158</c:v>
                </c:pt>
                <c:pt idx="4">
                  <c:v>1.6021427442131924</c:v>
                </c:pt>
                <c:pt idx="5" formatCode="#,###.00">
                  <c:v>0.85733586655675131</c:v>
                </c:pt>
                <c:pt idx="6">
                  <c:v>1.147629487798028</c:v>
                </c:pt>
                <c:pt idx="7">
                  <c:v>2.7210991784137599</c:v>
                </c:pt>
                <c:pt idx="8">
                  <c:v>3.4140663917250631</c:v>
                </c:pt>
                <c:pt idx="9">
                  <c:v>2.4657534246575343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82296"/>
        <c:axId val="384385432"/>
      </c:lineChart>
      <c:catAx>
        <c:axId val="384382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385432"/>
        <c:crosses val="autoZero"/>
        <c:auto val="1"/>
        <c:lblAlgn val="ctr"/>
        <c:lblOffset val="100"/>
        <c:noMultiLvlLbl val="0"/>
      </c:catAx>
      <c:valAx>
        <c:axId val="38438543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43822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T29=Porcentaje de hogares con problemas entre vecinos por riñas en centros educativos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ECV'!$B$2094:$K$2094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ECV'!$B$2116:$K$2116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0.18815355162499034</c:v>
                </c:pt>
                <c:pt idx="3" formatCode="#,###.00">
                  <c:v>0.59299561749430785</c:v>
                </c:pt>
                <c:pt idx="4" formatCode="#,###.00">
                  <c:v>0.27753627201337244</c:v>
                </c:pt>
                <c:pt idx="5" formatCode="#,###.00">
                  <c:v>0.18690006852325988</c:v>
                </c:pt>
                <c:pt idx="6" formatCode="#,###.00">
                  <c:v>0.20179246041467599</c:v>
                </c:pt>
                <c:pt idx="7" formatCode="#,###.00">
                  <c:v>0.23327421219640682</c:v>
                </c:pt>
                <c:pt idx="8" formatCode="#,###.00">
                  <c:v>0.27667091803404675</c:v>
                </c:pt>
                <c:pt idx="9">
                  <c:v>0.2269534205122663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ECV'!$B$2094:$K$2094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ECV'!$B$2117:$K$2117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0.18124728972030349</c:v>
                </c:pt>
                <c:pt idx="3" formatCode="#,###.00">
                  <c:v>0.62659905582837661</c:v>
                </c:pt>
                <c:pt idx="4" formatCode="#,###.00">
                  <c:v>0.24242040579127755</c:v>
                </c:pt>
                <c:pt idx="5" formatCode="#,###.00">
                  <c:v>0.19462801853198847</c:v>
                </c:pt>
                <c:pt idx="6" formatCode="#,###.00">
                  <c:v>0.1881484444384309</c:v>
                </c:pt>
                <c:pt idx="7" formatCode="#,###.00">
                  <c:v>0.20370567863530489</c:v>
                </c:pt>
                <c:pt idx="8" formatCode="#,###.00">
                  <c:v>0.29649726728331977</c:v>
                </c:pt>
                <c:pt idx="9">
                  <c:v>0.24639211545230555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ECV'!$B$2094:$K$2094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ECV'!$B$2118:$K$2118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0.28293141425842722</c:v>
                </c:pt>
                <c:pt idx="3" formatCode="#,###.00">
                  <c:v>0.15011385465451821</c:v>
                </c:pt>
                <c:pt idx="4" formatCode="#,###.00">
                  <c:v>0.70976944409745368</c:v>
                </c:pt>
                <c:pt idx="5" formatCode="#,###.00">
                  <c:v>9.6181702908438318E-2</c:v>
                </c:pt>
                <c:pt idx="6" formatCode="#,###.00">
                  <c:v>0.34794039107635838</c:v>
                </c:pt>
                <c:pt idx="7" formatCode="#,###.00">
                  <c:v>0.54964220646838402</c:v>
                </c:pt>
                <c:pt idx="8" formatCode="#,###.00">
                  <c:v>8.1720062061377649E-2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83864"/>
        <c:axId val="384383472"/>
      </c:lineChart>
      <c:catAx>
        <c:axId val="38438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383472"/>
        <c:crosses val="autoZero"/>
        <c:auto val="1"/>
        <c:lblAlgn val="ctr"/>
        <c:lblOffset val="100"/>
        <c:noMultiLvlLbl val="0"/>
      </c:catAx>
      <c:valAx>
        <c:axId val="3843834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43838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T30=Porcentaje de hogares con problemas en sitios de trabajo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ECV'!$B$2123:$K$2123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ECV'!$B$2145:$K$2145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4.1269553543488116E-2</c:v>
                </c:pt>
                <c:pt idx="3" formatCode="#,###.00">
                  <c:v>5.2759480954794574E-2</c:v>
                </c:pt>
                <c:pt idx="4" formatCode="#,###.00">
                  <c:v>2.2421126743514042E-2</c:v>
                </c:pt>
                <c:pt idx="5" formatCode="#,###.00">
                  <c:v>6.7562161350798774E-2</c:v>
                </c:pt>
                <c:pt idx="6" formatCode="#,###.00">
                  <c:v>5.2101177085690148E-2</c:v>
                </c:pt>
                <c:pt idx="7" formatCode="#,###.00">
                  <c:v>1.5002275143799485E-2</c:v>
                </c:pt>
                <c:pt idx="8" formatCode="#,###.00">
                  <c:v>0.10533222671357462</c:v>
                </c:pt>
                <c:pt idx="9">
                  <c:v>4.3229222954717386E-2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ECV'!$B$2123:$K$2123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ECV'!$B$2146:$K$2146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4.4276778411632536E-2</c:v>
                </c:pt>
                <c:pt idx="3" formatCode="#,###.00">
                  <c:v>5.6762580909585872E-2</c:v>
                </c:pt>
                <c:pt idx="4" formatCode="#,###.00">
                  <c:v>2.4242683574697579E-2</c:v>
                </c:pt>
                <c:pt idx="5" formatCode="#,###.00">
                  <c:v>7.3317523033762003E-2</c:v>
                </c:pt>
                <c:pt idx="6" formatCode="#,###.00">
                  <c:v>4.0533558501554358E-2</c:v>
                </c:pt>
                <c:pt idx="7" formatCode="#,###.00">
                  <c:v>1.6404424805313643E-2</c:v>
                </c:pt>
                <c:pt idx="8" formatCode="#,###.00">
                  <c:v>9.0569617232059405E-2</c:v>
                </c:pt>
                <c:pt idx="9">
                  <c:v>4.693183151472486E-2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ECV'!$B$2123:$K$2123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ECV'!$B$2147:$K$2147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#.00">
                  <c:v>0.1760077689350717</c:v>
                </c:pt>
                <c:pt idx="7">
                  <c:v>0</c:v>
                </c:pt>
                <c:pt idx="8" formatCode="#,###.00">
                  <c:v>0.25049174744163977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85040"/>
        <c:axId val="384385824"/>
      </c:lineChart>
      <c:catAx>
        <c:axId val="38438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385824"/>
        <c:crosses val="autoZero"/>
        <c:auto val="1"/>
        <c:lblAlgn val="ctr"/>
        <c:lblOffset val="100"/>
        <c:noMultiLvlLbl val="0"/>
      </c:catAx>
      <c:valAx>
        <c:axId val="38438582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43850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T31=Porcentaje de hogares con problemas entre vecinos por tiroteos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ECV'!$B$2152:$K$2152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ECV'!$B$2174:$K$2174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16.76185879818771</c:v>
                </c:pt>
                <c:pt idx="3">
                  <c:v>12.388855831051114</c:v>
                </c:pt>
                <c:pt idx="4">
                  <c:v>9.0052746358327589</c:v>
                </c:pt>
                <c:pt idx="5">
                  <c:v>4.9145029260706998</c:v>
                </c:pt>
                <c:pt idx="6">
                  <c:v>3.0398745490723007</c:v>
                </c:pt>
                <c:pt idx="7">
                  <c:v>2.6241900205440696</c:v>
                </c:pt>
                <c:pt idx="8">
                  <c:v>2.3122998913406305</c:v>
                </c:pt>
                <c:pt idx="9">
                  <c:v>1.3941424402896359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ECV'!$B$2152:$K$2152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ECV'!$B$2175:$K$2175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17.428950520947982</c:v>
                </c:pt>
                <c:pt idx="3">
                  <c:v>12.451354000586141</c:v>
                </c:pt>
                <c:pt idx="4">
                  <c:v>8.6523316696354975</c:v>
                </c:pt>
                <c:pt idx="5">
                  <c:v>4.8011646937381842</c:v>
                </c:pt>
                <c:pt idx="6">
                  <c:v>3.094441315053158</c:v>
                </c:pt>
                <c:pt idx="7">
                  <c:v>2.6691106552828638</c:v>
                </c:pt>
                <c:pt idx="8">
                  <c:v>2.2410775557377263</c:v>
                </c:pt>
                <c:pt idx="9">
                  <c:v>1.3258242402909772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ECV'!$B$2152:$K$2152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ECV'!$B$2176:$K$2176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7.6070470438337381</c:v>
                </c:pt>
                <c:pt idx="3">
                  <c:v>11.565151446316358</c:v>
                </c:pt>
                <c:pt idx="4">
                  <c:v>13.349568946540197</c:v>
                </c:pt>
                <c:pt idx="5">
                  <c:v>6.2449798555631091</c:v>
                </c:pt>
                <c:pt idx="6">
                  <c:v>2.4553824211763655</c:v>
                </c:pt>
                <c:pt idx="7">
                  <c:v>2.1435624951929122</c:v>
                </c:pt>
                <c:pt idx="8">
                  <c:v>3.0126232396073434</c:v>
                </c:pt>
                <c:pt idx="9">
                  <c:v>2.1917808219178081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83080"/>
        <c:axId val="384387000"/>
      </c:lineChart>
      <c:catAx>
        <c:axId val="384383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387000"/>
        <c:crosses val="autoZero"/>
        <c:auto val="1"/>
        <c:lblAlgn val="ctr"/>
        <c:lblOffset val="100"/>
        <c:noMultiLvlLbl val="0"/>
      </c:catAx>
      <c:valAx>
        <c:axId val="38438700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843830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T32=Porcentaje de hogares con problemas por daños o destrucción de viviendas, comercios o cosas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ECV'!$B$2181:$K$2181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ECV'!$B$2203:$K$2203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0.28389034509713823</c:v>
                </c:pt>
                <c:pt idx="3" formatCode="#,###.00">
                  <c:v>0.37183381400029147</c:v>
                </c:pt>
                <c:pt idx="4" formatCode="#,###.00">
                  <c:v>7.5384563885250999E-2</c:v>
                </c:pt>
                <c:pt idx="5" formatCode="#,###.00">
                  <c:v>0.14243439525862495</c:v>
                </c:pt>
                <c:pt idx="6" formatCode="#,###.00">
                  <c:v>9.6834151150723274E-2</c:v>
                </c:pt>
                <c:pt idx="7" formatCode="#,###.00">
                  <c:v>0.16004438019144987</c:v>
                </c:pt>
                <c:pt idx="8" formatCode="#,###.00">
                  <c:v>0.26925174437131433</c:v>
                </c:pt>
                <c:pt idx="9">
                  <c:v>0.33502647789905976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ECV'!$B$2181:$K$2181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ECV'!$B$2204:$K$2204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0.29918521189682434</c:v>
                </c:pt>
                <c:pt idx="3" formatCode="#,###.00">
                  <c:v>0.36020345263869646</c:v>
                </c:pt>
                <c:pt idx="4" formatCode="#,###.00">
                  <c:v>6.4653185163118507E-2</c:v>
                </c:pt>
                <c:pt idx="5" formatCode="#,###.00">
                  <c:v>0.15456783569951202</c:v>
                </c:pt>
                <c:pt idx="6" formatCode="#,###.00">
                  <c:v>0.1058743523999974</c:v>
                </c:pt>
                <c:pt idx="7" formatCode="#,###.00">
                  <c:v>0.15515759563747158</c:v>
                </c:pt>
                <c:pt idx="8" formatCode="#,###.00">
                  <c:v>0.27170146876288226</c:v>
                </c:pt>
                <c:pt idx="9">
                  <c:v>0.36372169423911765</c:v>
                </c:pt>
              </c:numCache>
            </c:numRef>
          </c:val>
          <c:smooth val="0"/>
        </c:ser>
        <c:ser>
          <c:idx val="2"/>
          <c:order val="2"/>
          <c:cat>
            <c:strRef>
              <c:f>'Indicadores ECV'!$B$2181:$K$2181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ECV'!$B$2205:$K$2205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 formatCode="#,###.00">
                  <c:v>7.3991733584365879E-2</c:v>
                </c:pt>
                <c:pt idx="3" formatCode="#,###.00">
                  <c:v>0.52511797769447688</c:v>
                </c:pt>
                <c:pt idx="4" formatCode="#,###.00">
                  <c:v>0.20747465206836249</c:v>
                </c:pt>
                <c:pt idx="5">
                  <c:v>0</c:v>
                </c:pt>
                <c:pt idx="6">
                  <c:v>0</c:v>
                </c:pt>
                <c:pt idx="7" formatCode="#,###.00">
                  <c:v>0.21233044384037406</c:v>
                </c:pt>
                <c:pt idx="8" formatCode="#,###.00">
                  <c:v>0.24516380659573603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22264"/>
        <c:axId val="338518736"/>
      </c:lineChart>
      <c:catAx>
        <c:axId val="33852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8518736"/>
        <c:crosses val="autoZero"/>
        <c:auto val="1"/>
        <c:lblAlgn val="ctr"/>
        <c:lblOffset val="100"/>
        <c:noMultiLvlLbl val="0"/>
      </c:catAx>
      <c:valAx>
        <c:axId val="3385187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385222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T33=Porcentaje de hogares con problemas por expendio de drogas en el último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ECV'!$B$2210:$K$2210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ECV'!$B$2232:$K$2232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11.390267416689555</c:v>
                </c:pt>
                <c:pt idx="3">
                  <c:v>7.5702273796580206</c:v>
                </c:pt>
                <c:pt idx="4">
                  <c:v>6.991779848427595</c:v>
                </c:pt>
                <c:pt idx="5">
                  <c:v>5.943808936794241</c:v>
                </c:pt>
                <c:pt idx="6">
                  <c:v>5.0103878496127079</c:v>
                </c:pt>
                <c:pt idx="7">
                  <c:v>8.6650677364834401</c:v>
                </c:pt>
                <c:pt idx="8">
                  <c:v>7.7674253016349324</c:v>
                </c:pt>
                <c:pt idx="9">
                  <c:v>7.792067437587809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ECV'!$B$2210:$K$2210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ECV'!$B$2233:$K$2233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11.660391909265819</c:v>
                </c:pt>
                <c:pt idx="3">
                  <c:v>7.621551976468667</c:v>
                </c:pt>
                <c:pt idx="4">
                  <c:v>6.958611834150763</c:v>
                </c:pt>
                <c:pt idx="5">
                  <c:v>6.1362629279553991</c:v>
                </c:pt>
                <c:pt idx="6">
                  <c:v>5.0379455584085653</c:v>
                </c:pt>
                <c:pt idx="7">
                  <c:v>8.7557889408397713</c:v>
                </c:pt>
                <c:pt idx="8">
                  <c:v>8.173445941619967</c:v>
                </c:pt>
                <c:pt idx="9">
                  <c:v>7.9666783996245449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ECV'!$B$2210:$K$2210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ECV'!$B$2234:$K$2234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7.6832226499768899</c:v>
                </c:pt>
                <c:pt idx="3">
                  <c:v>6.8937868414439336</c:v>
                </c:pt>
                <c:pt idx="4">
                  <c:v>7.4000373560720876</c:v>
                </c:pt>
                <c:pt idx="5">
                  <c:v>3.6845925191838678</c:v>
                </c:pt>
                <c:pt idx="6">
                  <c:v>4.7152033437234246</c:v>
                </c:pt>
                <c:pt idx="7">
                  <c:v>7.6943978383355223</c:v>
                </c:pt>
                <c:pt idx="8">
                  <c:v>3.7750578560470776</c:v>
                </c:pt>
                <c:pt idx="9">
                  <c:v>5.7534246575342465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21088"/>
        <c:axId val="418965544"/>
      </c:lineChart>
      <c:catAx>
        <c:axId val="338521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65544"/>
        <c:crosses val="autoZero"/>
        <c:auto val="1"/>
        <c:lblAlgn val="ctr"/>
        <c:lblOffset val="100"/>
        <c:noMultiLvlLbl val="0"/>
      </c:catAx>
      <c:valAx>
        <c:axId val="4189655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3385210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T34=Porcentaje de padres que reprenden a sus hijos prohibiéndoles lo que más les gusta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ECV'!$B$2239:$K$2239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ECV'!$B$2261:$K$2261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48.484305437771027</c:v>
                </c:pt>
                <c:pt idx="5">
                  <c:v>35.52071697152207</c:v>
                </c:pt>
                <c:pt idx="6">
                  <c:v>38.300139651704789</c:v>
                </c:pt>
                <c:pt idx="7">
                  <c:v>42.052054473830971</c:v>
                </c:pt>
                <c:pt idx="8">
                  <c:v>36.972463051618064</c:v>
                </c:pt>
                <c:pt idx="9">
                  <c:v>43.529283336062441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ECV'!$B$2239:$K$2239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ECV'!$B$2262:$K$2262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47.654092336979467</c:v>
                </c:pt>
                <c:pt idx="5">
                  <c:v>35.030393402091384</c:v>
                </c:pt>
                <c:pt idx="6">
                  <c:v>37.783022840380447</c:v>
                </c:pt>
                <c:pt idx="7">
                  <c:v>41.547562032718325</c:v>
                </c:pt>
                <c:pt idx="8">
                  <c:v>35.90748378889252</c:v>
                </c:pt>
                <c:pt idx="9">
                  <c:v>43.728527514917722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ECV'!$B$2239:$K$2239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ECV'!$B$2263:$K$2263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58.513964355747206</c:v>
                </c:pt>
                <c:pt idx="5">
                  <c:v>41.147436163149756</c:v>
                </c:pt>
                <c:pt idx="6">
                  <c:v>43.233611668391973</c:v>
                </c:pt>
                <c:pt idx="7">
                  <c:v>46.872313198328428</c:v>
                </c:pt>
                <c:pt idx="8">
                  <c:v>45.912484764576497</c:v>
                </c:pt>
                <c:pt idx="9">
                  <c:v>41.618497109826592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74560"/>
        <c:axId val="418966328"/>
      </c:lineChart>
      <c:catAx>
        <c:axId val="41897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66328"/>
        <c:crosses val="autoZero"/>
        <c:auto val="1"/>
        <c:lblAlgn val="ctr"/>
        <c:lblOffset val="100"/>
        <c:noMultiLvlLbl val="0"/>
      </c:catAx>
      <c:valAx>
        <c:axId val="41896632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745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T35=Porcentaje de padres que reprenden a sus hijos con correazos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ECV'!$B$2268:$K$2268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ECV'!$B$2290:$K$2290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2.6582410929855227</c:v>
                </c:pt>
                <c:pt idx="5">
                  <c:v>1.5967225216840795</c:v>
                </c:pt>
                <c:pt idx="6">
                  <c:v>2.0214539129523175</c:v>
                </c:pt>
                <c:pt idx="7">
                  <c:v>2.4362886197383644</c:v>
                </c:pt>
                <c:pt idx="8">
                  <c:v>3.4129319059272336</c:v>
                </c:pt>
                <c:pt idx="9">
                  <c:v>2.412532067026909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ECV'!$B$2268:$K$2268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ECV'!$B$2291:$K$2291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2.5383588137002149</c:v>
                </c:pt>
                <c:pt idx="5">
                  <c:v>1.6459066658817441</c:v>
                </c:pt>
                <c:pt idx="6">
                  <c:v>2.0252978630578582</c:v>
                </c:pt>
                <c:pt idx="7">
                  <c:v>2.4231547766651094</c:v>
                </c:pt>
                <c:pt idx="8">
                  <c:v>3.3697557171628003</c:v>
                </c:pt>
                <c:pt idx="9">
                  <c:v>2.4531372430835994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ECV'!$B$2268:$K$2268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ECV'!$B$2292:$K$2292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4.1863330355342665</c:v>
                </c:pt>
                <c:pt idx="5">
                  <c:v>1.001045761021685</c:v>
                </c:pt>
                <c:pt idx="6">
                  <c:v>1.9858716763284106</c:v>
                </c:pt>
                <c:pt idx="7">
                  <c:v>2.5639890162705883</c:v>
                </c:pt>
                <c:pt idx="8">
                  <c:v>3.7598965814985719</c:v>
                </c:pt>
                <c:pt idx="9">
                  <c:v>2.0231213872832372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70640"/>
        <c:axId val="418973776"/>
      </c:lineChart>
      <c:catAx>
        <c:axId val="41897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73776"/>
        <c:crosses val="autoZero"/>
        <c:auto val="1"/>
        <c:lblAlgn val="ctr"/>
        <c:lblOffset val="100"/>
        <c:noMultiLvlLbl val="0"/>
      </c:catAx>
      <c:valAx>
        <c:axId val="41897377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706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T55=Tasa de asistencia escolar de 0 a 4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ECV'!$B$208:$K$208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ECV'!$B$230:$K$230</c:f>
              <c:numCache>
                <c:formatCode>#,##0</c:formatCode>
                <c:ptCount val="10"/>
                <c:pt idx="0">
                  <c:v>138131.52184333967</c:v>
                </c:pt>
                <c:pt idx="1">
                  <c:v>150978.15670722112</c:v>
                </c:pt>
                <c:pt idx="2">
                  <c:v>74632.652360873326</c:v>
                </c:pt>
                <c:pt idx="3">
                  <c:v>102501.14840000088</c:v>
                </c:pt>
                <c:pt idx="4">
                  <c:v>99613.424844485256</c:v>
                </c:pt>
                <c:pt idx="5">
                  <c:v>86947.451944304034</c:v>
                </c:pt>
                <c:pt idx="6">
                  <c:v>90570.823180764448</c:v>
                </c:pt>
                <c:pt idx="7">
                  <c:v>80831.510516894239</c:v>
                </c:pt>
                <c:pt idx="8">
                  <c:v>88130.984666300224</c:v>
                </c:pt>
                <c:pt idx="9">
                  <c:v>80201.136850077979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ECV'!$B$208:$K$208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ECV'!$B$231:$K$231</c:f>
              <c:numCache>
                <c:formatCode>#,##0</c:formatCode>
                <c:ptCount val="10"/>
                <c:pt idx="0">
                  <c:v>130378.477442216</c:v>
                </c:pt>
                <c:pt idx="1">
                  <c:v>139913.64814760775</c:v>
                </c:pt>
                <c:pt idx="2">
                  <c:v>63718.541228584734</c:v>
                </c:pt>
                <c:pt idx="3">
                  <c:v>90815.004500000738</c:v>
                </c:pt>
                <c:pt idx="4">
                  <c:v>88741.440428900765</c:v>
                </c:pt>
                <c:pt idx="5">
                  <c:v>75201.379586106879</c:v>
                </c:pt>
                <c:pt idx="6">
                  <c:v>79459.809255800501</c:v>
                </c:pt>
                <c:pt idx="7">
                  <c:v>69730.356770640443</c:v>
                </c:pt>
                <c:pt idx="8">
                  <c:v>75120.422722900083</c:v>
                </c:pt>
                <c:pt idx="9">
                  <c:v>68822.570363786537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ECV'!$B$208:$K$208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ECV'!$B$232:$K$232</c:f>
              <c:numCache>
                <c:formatCode>#,##0</c:formatCode>
                <c:ptCount val="10"/>
                <c:pt idx="0">
                  <c:v>7753.044401124137</c:v>
                </c:pt>
                <c:pt idx="1">
                  <c:v>11064.508559613774</c:v>
                </c:pt>
                <c:pt idx="2">
                  <c:v>10914.111132288759</c:v>
                </c:pt>
                <c:pt idx="3">
                  <c:v>11686.143899999988</c:v>
                </c:pt>
                <c:pt idx="4">
                  <c:v>10871.984415584408</c:v>
                </c:pt>
                <c:pt idx="5">
                  <c:v>11746.072358197353</c:v>
                </c:pt>
                <c:pt idx="6">
                  <c:v>11111.013924963923</c:v>
                </c:pt>
                <c:pt idx="7">
                  <c:v>11101.153746253754</c:v>
                </c:pt>
                <c:pt idx="8">
                  <c:v>13010.561943400024</c:v>
                </c:pt>
                <c:pt idx="9">
                  <c:v>11378.566486291487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8856"/>
        <c:axId val="470749640"/>
      </c:lineChart>
      <c:catAx>
        <c:axId val="47074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9640"/>
        <c:crosses val="autoZero"/>
        <c:auto val="1"/>
        <c:lblAlgn val="ctr"/>
        <c:lblOffset val="100"/>
        <c:noMultiLvlLbl val="0"/>
      </c:catAx>
      <c:valAx>
        <c:axId val="470749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488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T36=Porcentaje de padres que reprenden a sus hijos con puños, palmadas, pellizcos, tirón de orejas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ECV'!$B$2297:$K$2297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ECV'!$B$2319:$K$2319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0.634834246887099</c:v>
                </c:pt>
                <c:pt idx="5" formatCode="#,###.00">
                  <c:v>0.74058149778876603</c:v>
                </c:pt>
                <c:pt idx="6" formatCode="#,###.00">
                  <c:v>0.55983676917382741</c:v>
                </c:pt>
                <c:pt idx="7">
                  <c:v>1.4363923027451571</c:v>
                </c:pt>
                <c:pt idx="8" formatCode="#,###.00">
                  <c:v>0.83195199873186798</c:v>
                </c:pt>
                <c:pt idx="9">
                  <c:v>0.90060586212542992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ECV'!$B$2297:$K$2297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ECV'!$B$2320:$K$2320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0.57494489768422796</c:v>
                </c:pt>
                <c:pt idx="5" formatCode="#,###.00">
                  <c:v>0.73467189578859105</c:v>
                </c:pt>
                <c:pt idx="6" formatCode="#,###.00">
                  <c:v>0.54090272538166073</c:v>
                </c:pt>
                <c:pt idx="7">
                  <c:v>1.4023096958871566</c:v>
                </c:pt>
                <c:pt idx="8" formatCode="#,###.00">
                  <c:v>0.8767173715177502</c:v>
                </c:pt>
                <c:pt idx="9">
                  <c:v>0.97643300584654336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ECV'!$B$2297:$K$2297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ECV'!$B$2321:$K$2321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1.3982200659337498</c:v>
                </c:pt>
                <c:pt idx="5" formatCode="#,###.00">
                  <c:v>0.81215359960515032</c:v>
                </c:pt>
                <c:pt idx="6" formatCode="#,###.00">
                  <c:v>0.73510325494022799</c:v>
                </c:pt>
                <c:pt idx="7">
                  <c:v>1.7677775938850588</c:v>
                </c:pt>
                <c:pt idx="8" formatCode="#,###.00">
                  <c:v>0.47221661008444565</c:v>
                </c:pt>
                <c:pt idx="9">
                  <c:v>0.17341040462427745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72208"/>
        <c:axId val="418968680"/>
      </c:lineChart>
      <c:catAx>
        <c:axId val="41897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68680"/>
        <c:crosses val="autoZero"/>
        <c:auto val="1"/>
        <c:lblAlgn val="ctr"/>
        <c:lblOffset val="100"/>
        <c:noMultiLvlLbl val="0"/>
      </c:catAx>
      <c:valAx>
        <c:axId val="41896868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722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T37=Porcentaje de padres que reprenden a sus hijos con patadas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ECV'!$B$2326:$K$2326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ECV'!$B$2348:$K$2348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2.2350377254061981E-2</c:v>
                </c:pt>
                <c:pt idx="5" formatCode="#,###.00">
                  <c:v>3.9095384275519805E-2</c:v>
                </c:pt>
                <c:pt idx="6">
                  <c:v>0</c:v>
                </c:pt>
                <c:pt idx="7" formatCode="#,###.00">
                  <c:v>2.9252430843845857E-2</c:v>
                </c:pt>
                <c:pt idx="8" formatCode="#,###.00">
                  <c:v>1.7296489414158921E-2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ECV'!$B$2326:$K$2326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ECV'!$B$2349:$K$2349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#.00">
                  <c:v>4.2323432009885149E-2</c:v>
                </c:pt>
                <c:pt idx="6">
                  <c:v>0</c:v>
                </c:pt>
                <c:pt idx="7" formatCode="#,###.00">
                  <c:v>1.6123465393220165E-2</c:v>
                </c:pt>
                <c:pt idx="8" formatCode="#,###.00">
                  <c:v>1.9448859797910212E-2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ECV'!$B$2326:$K$2326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ECV'!$B$2350:$K$2350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0.30724178571297756</c:v>
                </c:pt>
                <c:pt idx="5">
                  <c:v>0</c:v>
                </c:pt>
                <c:pt idx="6">
                  <c:v>0</c:v>
                </c:pt>
                <c:pt idx="7" formatCode="#,###.00">
                  <c:v>0.15690540223619912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71032"/>
        <c:axId val="418974168"/>
      </c:lineChart>
      <c:catAx>
        <c:axId val="418971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74168"/>
        <c:crosses val="autoZero"/>
        <c:auto val="1"/>
        <c:lblAlgn val="ctr"/>
        <c:lblOffset val="100"/>
        <c:noMultiLvlLbl val="0"/>
      </c:catAx>
      <c:valAx>
        <c:axId val="41897416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710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T38=Porcentaje de padres que reprenden a sus hijos golpeándolos con objetos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ECV'!$B$2355:$K$2355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ECV'!$B$2377:$K$2377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2.2211264675049129E-2</c:v>
                </c:pt>
                <c:pt idx="5" formatCode="#,###.00">
                  <c:v>5.4854222891239417E-2</c:v>
                </c:pt>
                <c:pt idx="6" formatCode="#,###.00">
                  <c:v>8.1005747985424065E-2</c:v>
                </c:pt>
                <c:pt idx="7" formatCode="#,###.00">
                  <c:v>0.13057535898355213</c:v>
                </c:pt>
                <c:pt idx="8" formatCode="#,###.00">
                  <c:v>0.23751482312376024</c:v>
                </c:pt>
                <c:pt idx="9">
                  <c:v>0.2074122591561596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ECV'!$B$2355:$K$2355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ECV'!$B$2378:$K$2378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2.395378877383663E-2</c:v>
                </c:pt>
                <c:pt idx="5" formatCode="#,###.00">
                  <c:v>5.9383454492507946E-2</c:v>
                </c:pt>
                <c:pt idx="6" formatCode="#,###.00">
                  <c:v>7.9641509239557887E-2</c:v>
                </c:pt>
                <c:pt idx="7" formatCode="#,###.00">
                  <c:v>0.1440048887320525</c:v>
                </c:pt>
                <c:pt idx="8" formatCode="#,###.00">
                  <c:v>0.24757701144615588</c:v>
                </c:pt>
                <c:pt idx="9">
                  <c:v>0.22903984087758425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ECV'!$B$2355:$K$2355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ECV'!$B$2379:$K$2379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#.00">
                  <c:v>9.3634076796687393E-2</c:v>
                </c:pt>
                <c:pt idx="7">
                  <c:v>0</c:v>
                </c:pt>
                <c:pt idx="8" formatCode="#,###.00">
                  <c:v>0.15665488604439914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69072"/>
        <c:axId val="418967112"/>
      </c:lineChart>
      <c:catAx>
        <c:axId val="4189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67112"/>
        <c:crosses val="autoZero"/>
        <c:auto val="1"/>
        <c:lblAlgn val="ctr"/>
        <c:lblOffset val="100"/>
        <c:noMultiLvlLbl val="0"/>
      </c:catAx>
      <c:valAx>
        <c:axId val="4189671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690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T39=Porcentaje de padres que reprenden a sus hijos tratándolos con indiferencia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ECV'!$B$2384:$K$2384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ECV'!$B$2406:$K$2406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0.30028970262126536</c:v>
                </c:pt>
                <c:pt idx="5" formatCode="#,###.00">
                  <c:v>0.40639888265721491</c:v>
                </c:pt>
                <c:pt idx="6" formatCode="#,###.00">
                  <c:v>0.24377062324354509</c:v>
                </c:pt>
                <c:pt idx="7" formatCode="#,###.00">
                  <c:v>0.46736134596913642</c:v>
                </c:pt>
                <c:pt idx="8" formatCode="#,###.00">
                  <c:v>0.69426603480661464</c:v>
                </c:pt>
                <c:pt idx="9">
                  <c:v>0.45303203973582229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ECV'!$B$2384:$K$2384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ECV'!$B$2407:$K$2407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0.32384811098254573</c:v>
                </c:pt>
                <c:pt idx="5" formatCode="#,###.00">
                  <c:v>0.3978187960255482</c:v>
                </c:pt>
                <c:pt idx="6" formatCode="#,###.00">
                  <c:v>0.24998673670051633</c:v>
                </c:pt>
                <c:pt idx="7" formatCode="#,###.00">
                  <c:v>0.51542893810788482</c:v>
                </c:pt>
                <c:pt idx="8" formatCode="#,###.00">
                  <c:v>0.64327495982104133</c:v>
                </c:pt>
                <c:pt idx="9">
                  <c:v>0.50027123139051299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ECV'!$B$2384:$K$2384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ECV'!$B$2408:$K$2408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#.00">
                  <c:v>0.51031363596498802</c:v>
                </c:pt>
                <c:pt idx="6" formatCode="#,###.00">
                  <c:v>0.18623001687928672</c:v>
                </c:pt>
                <c:pt idx="7">
                  <c:v>0</c:v>
                </c:pt>
                <c:pt idx="8">
                  <c:v>1.1040312849525737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69464"/>
        <c:axId val="418971816"/>
      </c:lineChart>
      <c:catAx>
        <c:axId val="41896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71816"/>
        <c:crosses val="autoZero"/>
        <c:auto val="1"/>
        <c:lblAlgn val="ctr"/>
        <c:lblOffset val="100"/>
        <c:noMultiLvlLbl val="0"/>
      </c:catAx>
      <c:valAx>
        <c:axId val="4189718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694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T40=Porcentaje de padres que reprenden a sus hijos tratándolos con llamados de atención o diálogo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ECV'!$B$2413:$K$2413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ECV'!$B$2435:$K$2435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23.825471461626485</c:v>
                </c:pt>
                <c:pt idx="5">
                  <c:v>18.230666594765832</c:v>
                </c:pt>
                <c:pt idx="6">
                  <c:v>20.722543333808186</c:v>
                </c:pt>
                <c:pt idx="7">
                  <c:v>34.577463595329675</c:v>
                </c:pt>
                <c:pt idx="8">
                  <c:v>41.107968907405834</c:v>
                </c:pt>
                <c:pt idx="9">
                  <c:v>41.034878008842313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ECV'!$B$2413:$K$2413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ECV'!$B$2436:$K$2436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23.58756463157847</c:v>
                </c:pt>
                <c:pt idx="5">
                  <c:v>17.871241290170246</c:v>
                </c:pt>
                <c:pt idx="6">
                  <c:v>20.880305781979263</c:v>
                </c:pt>
                <c:pt idx="7">
                  <c:v>34.603300671135706</c:v>
                </c:pt>
                <c:pt idx="8">
                  <c:v>41.907397992610704</c:v>
                </c:pt>
                <c:pt idx="9">
                  <c:v>40.751009583509131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ECV'!$B$2413:$K$2413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ECV'!$B$2437:$K$2437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26.857975616877518</c:v>
                </c:pt>
                <c:pt idx="5">
                  <c:v>22.583721926607058</c:v>
                </c:pt>
                <c:pt idx="6">
                  <c:v>19.262185991216246</c:v>
                </c:pt>
                <c:pt idx="7">
                  <c:v>34.326249627929904</c:v>
                </c:pt>
                <c:pt idx="8">
                  <c:v>34.683741546722139</c:v>
                </c:pt>
                <c:pt idx="9">
                  <c:v>43.75722543352601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74952"/>
        <c:axId val="418967504"/>
      </c:lineChart>
      <c:catAx>
        <c:axId val="418974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67504"/>
        <c:crosses val="autoZero"/>
        <c:auto val="1"/>
        <c:lblAlgn val="ctr"/>
        <c:lblOffset val="100"/>
        <c:noMultiLvlLbl val="0"/>
      </c:catAx>
      <c:valAx>
        <c:axId val="4189675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749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T41=Porcentaje de padres que reprenden a sus hijos tratándolos con gritos, amenazas, insultos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ECV'!$B$2442:$K$2442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ECV'!$B$2464:$K$2464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0.33286588000946471</c:v>
                </c:pt>
                <c:pt idx="5" formatCode="#,###.00">
                  <c:v>0.26122145558661425</c:v>
                </c:pt>
                <c:pt idx="6" formatCode="#,###.00">
                  <c:v>0.4712069667847591</c:v>
                </c:pt>
                <c:pt idx="7">
                  <c:v>1.3879666164876137</c:v>
                </c:pt>
                <c:pt idx="8">
                  <c:v>1.1340155466368416</c:v>
                </c:pt>
                <c:pt idx="9">
                  <c:v>1.6702145079417061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ECV'!$B$2442:$K$2442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ECV'!$B$2465:$K$2465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0.34720308707652398</c:v>
                </c:pt>
                <c:pt idx="5" formatCode="#,###.00">
                  <c:v>0.26683244103306164</c:v>
                </c:pt>
                <c:pt idx="6" formatCode="#,###.00">
                  <c:v>0.49241430625907229</c:v>
                </c:pt>
                <c:pt idx="7">
                  <c:v>1.364422184369114</c:v>
                </c:pt>
                <c:pt idx="8">
                  <c:v>1.0162732062429023</c:v>
                </c:pt>
                <c:pt idx="9">
                  <c:v>1.398348502199988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ECV'!$B$2442:$K$2442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ECV'!$B$2466:$K$2466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.00">
                  <c:v>0.15011517883464504</c:v>
                </c:pt>
                <c:pt idx="5" formatCode="#,###.00">
                  <c:v>0.19326594493609617</c:v>
                </c:pt>
                <c:pt idx="6" formatCode="#,###.00">
                  <c:v>0.27489729818368619</c:v>
                </c:pt>
                <c:pt idx="7">
                  <c:v>1.6168892022751185</c:v>
                </c:pt>
                <c:pt idx="8">
                  <c:v>2.0801952374541526</c:v>
                </c:pt>
                <c:pt idx="9">
                  <c:v>4.2774566473988438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68288"/>
        <c:axId val="418963192"/>
      </c:lineChart>
      <c:catAx>
        <c:axId val="41896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63192"/>
        <c:crosses val="autoZero"/>
        <c:auto val="1"/>
        <c:lblAlgn val="ctr"/>
        <c:lblOffset val="100"/>
        <c:noMultiLvlLbl val="0"/>
      </c:catAx>
      <c:valAx>
        <c:axId val="41896319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682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T42=Porcentaje de padres que reprenden a sus hijos tratándolos con cantaleta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ECV'!$B$2471:$K$2471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ECV'!$B$2493:$K$2493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1.9592274000910903</c:v>
                </c:pt>
                <c:pt idx="5">
                  <c:v>1.3942414997616752</c:v>
                </c:pt>
                <c:pt idx="6">
                  <c:v>1.0233360526621744</c:v>
                </c:pt>
                <c:pt idx="7">
                  <c:v>3.361483010046892</c:v>
                </c:pt>
                <c:pt idx="8">
                  <c:v>3.7961535902221724</c:v>
                </c:pt>
                <c:pt idx="9">
                  <c:v>2.6090278914906393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ECV'!$B$2471:$K$2471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ECV'!$B$2494:$K$2494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1.9183348039880042</c:v>
                </c:pt>
                <c:pt idx="5">
                  <c:v>1.4123907200636416</c:v>
                </c:pt>
                <c:pt idx="6">
                  <c:v>1.0433451298543159</c:v>
                </c:pt>
                <c:pt idx="7">
                  <c:v>3.311130138656373</c:v>
                </c:pt>
                <c:pt idx="8">
                  <c:v>3.8386471656856269</c:v>
                </c:pt>
                <c:pt idx="9">
                  <c:v>2.7424507262973901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ECV'!$B$2471:$K$2471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ECV'!$B$2495:$K$2495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2.4804691297908326</c:v>
                </c:pt>
                <c:pt idx="5">
                  <c:v>1.1744334918277508</c:v>
                </c:pt>
                <c:pt idx="6" formatCode="#,###.00">
                  <c:v>0.83811832097261219</c:v>
                </c:pt>
                <c:pt idx="7">
                  <c:v>3.8510641331984914</c:v>
                </c:pt>
                <c:pt idx="8">
                  <c:v>3.4546744081436476</c:v>
                </c:pt>
                <c:pt idx="9">
                  <c:v>1.3294797687861273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63976"/>
        <c:axId val="418964760"/>
      </c:lineChart>
      <c:catAx>
        <c:axId val="418963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64760"/>
        <c:crosses val="autoZero"/>
        <c:auto val="1"/>
        <c:lblAlgn val="ctr"/>
        <c:lblOffset val="100"/>
        <c:noMultiLvlLbl val="0"/>
      </c:catAx>
      <c:valAx>
        <c:axId val="4189647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639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T43=Porcentaje de padres que no reprenden a sus hijos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ECV'!$B$2500:$K$2500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ECV'!$B$2522:$K$2522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2.801945939839166</c:v>
                </c:pt>
                <c:pt idx="5">
                  <c:v>1.8574357943528943</c:v>
                </c:pt>
                <c:pt idx="6">
                  <c:v>2.3647070048106871</c:v>
                </c:pt>
                <c:pt idx="7">
                  <c:v>3.5287619287157606</c:v>
                </c:pt>
                <c:pt idx="8">
                  <c:v>1.9445767640317577</c:v>
                </c:pt>
                <c:pt idx="9">
                  <c:v>2.9092298455324492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ECV'!$B$2500:$K$2500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ECV'!$B$2523:$K$2523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2.7664940221167131</c:v>
                </c:pt>
                <c:pt idx="5">
                  <c:v>1.8336596623182708</c:v>
                </c:pt>
                <c:pt idx="6">
                  <c:v>2.3555815489440821</c:v>
                </c:pt>
                <c:pt idx="7">
                  <c:v>3.6432433747576289</c:v>
                </c:pt>
                <c:pt idx="8">
                  <c:v>1.8716370827802333</c:v>
                </c:pt>
                <c:pt idx="9">
                  <c:v>2.8208064613344583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ECV'!$B$2500:$K$2500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ECV'!$B$2524:$K$2524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3.2538374966442025</c:v>
                </c:pt>
                <c:pt idx="5">
                  <c:v>2.1453921986475302</c:v>
                </c:pt>
                <c:pt idx="6">
                  <c:v>2.4491784784331601</c:v>
                </c:pt>
                <c:pt idx="7">
                  <c:v>2.4156584773054344</c:v>
                </c:pt>
                <c:pt idx="8">
                  <c:v>2.5307214323301945</c:v>
                </c:pt>
                <c:pt idx="9">
                  <c:v>3.7572254335260116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65152"/>
        <c:axId val="418969856"/>
      </c:lineChart>
      <c:catAx>
        <c:axId val="41896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69856"/>
        <c:crosses val="autoZero"/>
        <c:auto val="1"/>
        <c:lblAlgn val="ctr"/>
        <c:lblOffset val="100"/>
        <c:noMultiLvlLbl val="0"/>
      </c:catAx>
      <c:valAx>
        <c:axId val="41896985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651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T134=Porcentaje de hogares con algún nivel de inseguridad alimentaria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ECV'!$B$2529:$K$2529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ECV'!$B$2551:$K$2551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47.618967384024643</c:v>
                </c:pt>
                <c:pt idx="7">
                  <c:v>47.713838823114891</c:v>
                </c:pt>
                <c:pt idx="8">
                  <c:v>36.085746101441494</c:v>
                </c:pt>
                <c:pt idx="9">
                  <c:v>45.194817770040878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ECV'!$B$2529:$K$2529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ECV'!$B$2552:$K$2552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46.511789940832116</c:v>
                </c:pt>
                <c:pt idx="7">
                  <c:v>46.932204560120283</c:v>
                </c:pt>
                <c:pt idx="8">
                  <c:v>35.208776037725528</c:v>
                </c:pt>
                <c:pt idx="9">
                  <c:v>43.874967693351564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ECV'!$B$2529:$K$2529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ECV'!$B$2553:$K$2553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59.478502910769194</c:v>
                </c:pt>
                <c:pt idx="7">
                  <c:v>56.216334758471284</c:v>
                </c:pt>
                <c:pt idx="8">
                  <c:v>44.70892036486466</c:v>
                </c:pt>
                <c:pt idx="9">
                  <c:v>57.060356772563125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78480"/>
        <c:axId val="418975344"/>
      </c:lineChart>
      <c:catAx>
        <c:axId val="41897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75344"/>
        <c:crosses val="autoZero"/>
        <c:auto val="1"/>
        <c:lblAlgn val="ctr"/>
        <c:lblOffset val="100"/>
        <c:noMultiLvlLbl val="0"/>
      </c:catAx>
      <c:valAx>
        <c:axId val="41897534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7848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T135=Porcentaje de hogares con nivel de inseguridad alimentaria alta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ECV'!$B$2558:$K$2558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ECV'!$B$2580:$K$2580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4.462829814046799</c:v>
                </c:pt>
                <c:pt idx="7">
                  <c:v>3.0252114492757607</c:v>
                </c:pt>
                <c:pt idx="8">
                  <c:v>2.3745232087298187</c:v>
                </c:pt>
                <c:pt idx="9">
                  <c:v>2.0670724678112542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ECV'!$B$2558:$K$2558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ECV'!$B$2581:$K$2581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4.3490426215357267</c:v>
                </c:pt>
                <c:pt idx="7">
                  <c:v>3.047923579303943</c:v>
                </c:pt>
                <c:pt idx="8">
                  <c:v>2.4589826311753651</c:v>
                </c:pt>
                <c:pt idx="9">
                  <c:v>1.7897691970119292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ECV'!$B$2558:$K$2558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ECV'!$B$2582:$K$2582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5.6816617730717462</c:v>
                </c:pt>
                <c:pt idx="7">
                  <c:v>2.7822034215760185</c:v>
                </c:pt>
                <c:pt idx="8">
                  <c:v>1.5440406779473326</c:v>
                </c:pt>
                <c:pt idx="9">
                  <c:v>4.5600471119089363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76128"/>
        <c:axId val="418976520"/>
      </c:lineChart>
      <c:catAx>
        <c:axId val="41897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76520"/>
        <c:crosses val="autoZero"/>
        <c:auto val="1"/>
        <c:lblAlgn val="ctr"/>
        <c:lblOffset val="100"/>
        <c:noMultiLvlLbl val="0"/>
      </c:catAx>
      <c:valAx>
        <c:axId val="4189765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7612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T56=Tasa de asistencia escolar de 5 años (Por 100 personas) ,00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ECV'!$B$237:$K$237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ECV'!$B$259:$K$259</c:f>
              <c:numCache>
                <c:formatCode>#,##0</c:formatCode>
                <c:ptCount val="10"/>
                <c:pt idx="0">
                  <c:v>10345.985545903655</c:v>
                </c:pt>
                <c:pt idx="1">
                  <c:v>12310.564614375311</c:v>
                </c:pt>
                <c:pt idx="2">
                  <c:v>3554.2296047207046</c:v>
                </c:pt>
                <c:pt idx="3">
                  <c:v>6293.3575000000028</c:v>
                </c:pt>
                <c:pt idx="4">
                  <c:v>5542.546457338819</c:v>
                </c:pt>
                <c:pt idx="5">
                  <c:v>2452.1010290290606</c:v>
                </c:pt>
                <c:pt idx="6">
                  <c:v>3343.5354170149849</c:v>
                </c:pt>
                <c:pt idx="7">
                  <c:v>1731.9560460111811</c:v>
                </c:pt>
                <c:pt idx="8">
                  <c:v>5393.4909705999999</c:v>
                </c:pt>
                <c:pt idx="9">
                  <c:v>183.96250000000001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ECV'!$B$237:$K$237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ECV'!$B$260:$K$260</c:f>
              <c:numCache>
                <c:formatCode>#,##0</c:formatCode>
                <c:ptCount val="10"/>
                <c:pt idx="0">
                  <c:v>9729.2735584087859</c:v>
                </c:pt>
                <c:pt idx="1">
                  <c:v>11159.456299284691</c:v>
                </c:pt>
                <c:pt idx="2">
                  <c:v>2866.3995782656784</c:v>
                </c:pt>
                <c:pt idx="3">
                  <c:v>5726.0839000000024</c:v>
                </c:pt>
                <c:pt idx="4">
                  <c:v>4868.2210910384529</c:v>
                </c:pt>
                <c:pt idx="5">
                  <c:v>2000.9729987260298</c:v>
                </c:pt>
                <c:pt idx="6">
                  <c:v>3268.0354170149849</c:v>
                </c:pt>
                <c:pt idx="7">
                  <c:v>1505.5885246436594</c:v>
                </c:pt>
                <c:pt idx="8">
                  <c:v>4598.2576372999974</c:v>
                </c:pt>
                <c:pt idx="9">
                  <c:v>66.5625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ECV'!$B$237:$K$237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ECV'!$B$261:$K$261</c:f>
              <c:numCache>
                <c:formatCode>#,##0</c:formatCode>
                <c:ptCount val="10"/>
                <c:pt idx="0">
                  <c:v>616.71198749486825</c:v>
                </c:pt>
                <c:pt idx="1">
                  <c:v>1151.1083150906163</c:v>
                </c:pt>
                <c:pt idx="2">
                  <c:v>687.83002645502654</c:v>
                </c:pt>
                <c:pt idx="3">
                  <c:v>567.27359999999999</c:v>
                </c:pt>
                <c:pt idx="4">
                  <c:v>674.32536630036623</c:v>
                </c:pt>
                <c:pt idx="5">
                  <c:v>451.12803030303024</c:v>
                </c:pt>
                <c:pt idx="6">
                  <c:v>75.5</c:v>
                </c:pt>
                <c:pt idx="7">
                  <c:v>226.36752136752153</c:v>
                </c:pt>
                <c:pt idx="8">
                  <c:v>795.23333330000003</c:v>
                </c:pt>
                <c:pt idx="9">
                  <c:v>117.4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9248"/>
        <c:axId val="470741800"/>
      </c:lineChart>
      <c:catAx>
        <c:axId val="47074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741800"/>
        <c:crosses val="autoZero"/>
        <c:auto val="1"/>
        <c:lblAlgn val="ctr"/>
        <c:lblOffset val="100"/>
        <c:noMultiLvlLbl val="0"/>
      </c:catAx>
      <c:valAx>
        <c:axId val="4707418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07492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T136=Porcentaje de hogares con nivel de inseguridad alimentaria moderada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ECV'!$B$2587:$K$2587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ECV'!$B$2609:$K$2609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10.342964325547047</c:v>
                </c:pt>
                <c:pt idx="7">
                  <c:v>9.7856918285455201</c:v>
                </c:pt>
                <c:pt idx="8">
                  <c:v>6.5921569966786207</c:v>
                </c:pt>
                <c:pt idx="9">
                  <c:v>9.3060587538205422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ECV'!$B$2587:$K$2587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ECV'!$B$2610:$K$2610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10.144648413749096</c:v>
                </c:pt>
                <c:pt idx="7">
                  <c:v>9.5676985352658779</c:v>
                </c:pt>
                <c:pt idx="8">
                  <c:v>6.5598257854346684</c:v>
                </c:pt>
                <c:pt idx="9">
                  <c:v>8.9894012976578441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ECV'!$B$2587:$K$2587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ECV'!$B$2611:$K$2611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12.467225992860296</c:v>
                </c:pt>
                <c:pt idx="7">
                  <c:v>12.11810715841281</c:v>
                </c:pt>
                <c:pt idx="8">
                  <c:v>6.9100671286650179</c:v>
                </c:pt>
                <c:pt idx="9">
                  <c:v>12.152830112855028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77304"/>
        <c:axId val="418978088"/>
      </c:lineChart>
      <c:catAx>
        <c:axId val="41897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978088"/>
        <c:crosses val="autoZero"/>
        <c:auto val="1"/>
        <c:lblAlgn val="ctr"/>
        <c:lblOffset val="100"/>
        <c:noMultiLvlLbl val="0"/>
      </c:catAx>
      <c:valAx>
        <c:axId val="41897808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897730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T137=Porcentaje de hogares con nivel de inseguridad alimentaria leve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ECV'!$B$2616:$K$2616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ECV'!$B$2638:$K$2638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32.813173244430182</c:v>
                </c:pt>
                <c:pt idx="7">
                  <c:v>34.430899838600752</c:v>
                </c:pt>
                <c:pt idx="8">
                  <c:v>27.119065896033383</c:v>
                </c:pt>
                <c:pt idx="9">
                  <c:v>33.821686548409794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ECV'!$B$2616:$K$2616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ECV'!$B$2639:$K$2639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32.01809890554761</c:v>
                </c:pt>
                <c:pt idx="7">
                  <c:v>33.694634717438952</c:v>
                </c:pt>
                <c:pt idx="8">
                  <c:v>26.18996762111534</c:v>
                </c:pt>
                <c:pt idx="9">
                  <c:v>33.095797198682718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ECV'!$B$2616:$K$2616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ECV'!$B$2640:$K$2640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41.329615144837497</c:v>
                </c:pt>
                <c:pt idx="7">
                  <c:v>42.308555291250272</c:v>
                </c:pt>
                <c:pt idx="8">
                  <c:v>36.254812558252382</c:v>
                </c:pt>
                <c:pt idx="9">
                  <c:v>40.347479547799587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9096"/>
        <c:axId val="474389488"/>
      </c:lineChart>
      <c:catAx>
        <c:axId val="474389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9488"/>
        <c:crosses val="autoZero"/>
        <c:auto val="1"/>
        <c:lblAlgn val="ctr"/>
        <c:lblOffset val="100"/>
        <c:noMultiLvlLbl val="0"/>
      </c:catAx>
      <c:valAx>
        <c:axId val="47438948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890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T138=Porcentaje de personas con desplazamiento forzado en el último año por violencia (receptores de población desplazada)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ECV'!$B$2645:$K$2645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ECV'!$B$2667:$K$2667</c:f>
              <c:numCache>
                <c:formatCode>#,###.00</c:formatCode>
                <c:ptCount val="10"/>
                <c:pt idx="0">
                  <c:v>0.15642794104469185</c:v>
                </c:pt>
                <c:pt idx="1">
                  <c:v>0.3773742040521586</c:v>
                </c:pt>
                <c:pt idx="2">
                  <c:v>0.42043690760339625</c:v>
                </c:pt>
                <c:pt idx="3">
                  <c:v>0.19179431181600584</c:v>
                </c:pt>
                <c:pt idx="4">
                  <c:v>0.25635405677571249</c:v>
                </c:pt>
                <c:pt idx="5">
                  <c:v>0.26346127688738824</c:v>
                </c:pt>
                <c:pt idx="6">
                  <c:v>0.25363975769401265</c:v>
                </c:pt>
                <c:pt idx="7">
                  <c:v>0.21904047356812445</c:v>
                </c:pt>
                <c:pt idx="8">
                  <c:v>6.7091720614205888E-2</c:v>
                </c:pt>
                <c:pt idx="9" formatCode="#,##0.00">
                  <c:v>0.26038398795331913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ECV'!$B$2645:$K$2645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ECV'!$B$2668:$K$2668</c:f>
              <c:numCache>
                <c:formatCode>#,###.00</c:formatCode>
                <c:ptCount val="10"/>
                <c:pt idx="0">
                  <c:v>0.16390485247756745</c:v>
                </c:pt>
                <c:pt idx="1">
                  <c:v>0.38419503282294648</c:v>
                </c:pt>
                <c:pt idx="2">
                  <c:v>0.41792369104515215</c:v>
                </c:pt>
                <c:pt idx="3">
                  <c:v>0.19988518112550141</c:v>
                </c:pt>
                <c:pt idx="4">
                  <c:v>0.23072623361438802</c:v>
                </c:pt>
                <c:pt idx="5">
                  <c:v>0.27135775004559759</c:v>
                </c:pt>
                <c:pt idx="6">
                  <c:v>0.25808486551243992</c:v>
                </c:pt>
                <c:pt idx="7">
                  <c:v>0.19973958199039046</c:v>
                </c:pt>
                <c:pt idx="8">
                  <c:v>2.0029091655580915E-2</c:v>
                </c:pt>
                <c:pt idx="9" formatCode="#,##0.00">
                  <c:v>0.25584171925635341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ECV'!$B$2645:$K$2645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ECV'!$B$2669:$K$2669</c:f>
              <c:numCache>
                <c:formatCode>#,###.00</c:formatCode>
                <c:ptCount val="10"/>
                <c:pt idx="0">
                  <c:v>1.9925146207654079E-2</c:v>
                </c:pt>
                <c:pt idx="1">
                  <c:v>0.26975991476831446</c:v>
                </c:pt>
                <c:pt idx="2">
                  <c:v>0.45157909799365847</c:v>
                </c:pt>
                <c:pt idx="3">
                  <c:v>9.7344542081987728E-2</c:v>
                </c:pt>
                <c:pt idx="4">
                  <c:v>0.5387233527260803</c:v>
                </c:pt>
                <c:pt idx="5">
                  <c:v>0.18117373370052448</c:v>
                </c:pt>
                <c:pt idx="6">
                  <c:v>0.20978456948252566</c:v>
                </c:pt>
                <c:pt idx="7">
                  <c:v>0.39963288230611077</c:v>
                </c:pt>
                <c:pt idx="8">
                  <c:v>0.48556649813301017</c:v>
                </c:pt>
                <c:pt idx="9" formatCode="#,##0.00">
                  <c:v>0.31237797735259665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90272"/>
        <c:axId val="474390664"/>
      </c:lineChart>
      <c:catAx>
        <c:axId val="47439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90664"/>
        <c:crosses val="autoZero"/>
        <c:auto val="1"/>
        <c:lblAlgn val="ctr"/>
        <c:lblOffset val="100"/>
        <c:noMultiLvlLbl val="0"/>
      </c:catAx>
      <c:valAx>
        <c:axId val="474390664"/>
        <c:scaling>
          <c:orientation val="minMax"/>
        </c:scaling>
        <c:delete val="0"/>
        <c:axPos val="l"/>
        <c:numFmt formatCode="#,###.00" sourceLinked="1"/>
        <c:majorTickMark val="out"/>
        <c:minorTickMark val="none"/>
        <c:tickLblPos val="nextTo"/>
        <c:crossAx val="4743902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T139=Porcentaje de personas desplazadas por extorsión en el último año (receptores de población desplazada)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ECV'!$B$2674:$K$2674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ECV'!$B$2696:$K$2696</c:f>
              <c:numCache>
                <c:formatCode>#,###.00</c:formatCode>
                <c:ptCount val="10"/>
                <c:pt idx="0" formatCode="#,##0.00">
                  <c:v>3.1272369802854061</c:v>
                </c:pt>
                <c:pt idx="1">
                  <c:v>0.89562776957624379</c:v>
                </c:pt>
                <c:pt idx="2" formatCode="#,##0.00">
                  <c:v>1.1763076937844534</c:v>
                </c:pt>
                <c:pt idx="3" formatCode="#,##0.00">
                  <c:v>2.9776038941173346</c:v>
                </c:pt>
                <c:pt idx="4" formatCode="#,##0.00">
                  <c:v>0</c:v>
                </c:pt>
                <c:pt idx="5" formatCode="#,##0.00">
                  <c:v>14.72012631745182</c:v>
                </c:pt>
                <c:pt idx="6" formatCode="#,##0.00">
                  <c:v>3.1996355410935857</c:v>
                </c:pt>
                <c:pt idx="7" formatCode="#,##0.00">
                  <c:v>0</c:v>
                </c:pt>
                <c:pt idx="8" formatCode="#,##0.00">
                  <c:v>0</c:v>
                </c:pt>
                <c:pt idx="9" formatCode="#,##0.00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ECV'!$B$2674:$K$2674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ECV'!$B$2697:$K$2697</c:f>
              <c:numCache>
                <c:formatCode>#,###.00</c:formatCode>
                <c:ptCount val="10"/>
                <c:pt idx="0" formatCode="#,##0.00">
                  <c:v>3.1480603587035292</c:v>
                </c:pt>
                <c:pt idx="1">
                  <c:v>0.93548622142530802</c:v>
                </c:pt>
                <c:pt idx="2" formatCode="#,##0.00">
                  <c:v>1.2788819875187412</c:v>
                </c:pt>
                <c:pt idx="3" formatCode="#,##0.00">
                  <c:v>3.1018240914690911</c:v>
                </c:pt>
                <c:pt idx="4" formatCode="#,##0.00">
                  <c:v>0</c:v>
                </c:pt>
                <c:pt idx="5" formatCode="#,##0.00">
                  <c:v>15.663239052191912</c:v>
                </c:pt>
                <c:pt idx="6" formatCode="#,##0.00">
                  <c:v>3.463252190491946</c:v>
                </c:pt>
                <c:pt idx="7" formatCode="#,##0.00">
                  <c:v>0</c:v>
                </c:pt>
                <c:pt idx="8" formatCode="#,##0.00">
                  <c:v>0</c:v>
                </c:pt>
                <c:pt idx="9" formatCode="#,##0.00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ECV'!$B$2674:$K$2674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ECV'!$B$2698:$K$2698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9880"/>
        <c:axId val="474387920"/>
      </c:lineChart>
      <c:catAx>
        <c:axId val="474389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7920"/>
        <c:crosses val="autoZero"/>
        <c:auto val="1"/>
        <c:lblAlgn val="ctr"/>
        <c:lblOffset val="100"/>
        <c:noMultiLvlLbl val="0"/>
      </c:catAx>
      <c:valAx>
        <c:axId val="4743879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898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T140=Porcentaje de personas desplazadas por secuestro en el último año (receptores de población desplazada)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ECV'!$B$2703:$K$2703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ECV'!$B$2725:$K$2725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1.7684361694826878</c:v>
                </c:pt>
                <c:pt idx="4">
                  <c:v>0</c:v>
                </c:pt>
                <c:pt idx="5" formatCode="#,###.00">
                  <c:v>0.68963290588132531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2.4096385542168677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ECV'!$B$2703:$K$2703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ECV'!$B$2726:$K$2726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1.8422120973054323</c:v>
                </c:pt>
                <c:pt idx="4">
                  <c:v>0</c:v>
                </c:pt>
                <c:pt idx="5" formatCode="#,###.00">
                  <c:v>0.73381741638117004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ECV'!$B$2703:$K$2703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ECV'!$B$2727:$K$2727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6352"/>
        <c:axId val="474377336"/>
      </c:lineChart>
      <c:catAx>
        <c:axId val="4743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77336"/>
        <c:crosses val="autoZero"/>
        <c:auto val="1"/>
        <c:lblAlgn val="ctr"/>
        <c:lblOffset val="100"/>
        <c:noMultiLvlLbl val="0"/>
      </c:catAx>
      <c:valAx>
        <c:axId val="4743773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863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T141=Porcentaje de personas desplazadas por presiones de grupos armados en el último año (receptores de población desplazada)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ECV'!$B$2732:$K$2732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ECV'!$B$2754:$K$2754</c:f>
              <c:numCache>
                <c:formatCode>#,##0.00</c:formatCode>
                <c:ptCount val="10"/>
                <c:pt idx="0">
                  <c:v>73.63289042209361</c:v>
                </c:pt>
                <c:pt idx="1">
                  <c:v>86.351020616914255</c:v>
                </c:pt>
                <c:pt idx="2">
                  <c:v>76.566371591188215</c:v>
                </c:pt>
                <c:pt idx="3">
                  <c:v>67.712867415597927</c:v>
                </c:pt>
                <c:pt idx="4">
                  <c:v>63.761693254532901</c:v>
                </c:pt>
                <c:pt idx="5">
                  <c:v>72.463478755401567</c:v>
                </c:pt>
                <c:pt idx="6">
                  <c:v>66.642363992413095</c:v>
                </c:pt>
                <c:pt idx="7">
                  <c:v>87.589652031787111</c:v>
                </c:pt>
                <c:pt idx="8">
                  <c:v>66.183495126552671</c:v>
                </c:pt>
                <c:pt idx="9">
                  <c:v>55.421686746987952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ECV'!$B$2732:$K$2732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ECV'!$B$2755:$K$2755</c:f>
              <c:numCache>
                <c:formatCode>#,##0.00</c:formatCode>
                <c:ptCount val="10"/>
                <c:pt idx="0">
                  <c:v>73.457319365600554</c:v>
                </c:pt>
                <c:pt idx="1">
                  <c:v>86.891939101428292</c:v>
                </c:pt>
                <c:pt idx="2">
                  <c:v>75.119798296283804</c:v>
                </c:pt>
                <c:pt idx="3">
                  <c:v>66.365907200546999</c:v>
                </c:pt>
                <c:pt idx="4">
                  <c:v>66.567839087995566</c:v>
                </c:pt>
                <c:pt idx="5">
                  <c:v>71.372339697985538</c:v>
                </c:pt>
                <c:pt idx="6">
                  <c:v>66.760461720659933</c:v>
                </c:pt>
                <c:pt idx="7">
                  <c:v>84.935908688513038</c:v>
                </c:pt>
                <c:pt idx="8">
                  <c:v>69.329518109170422</c:v>
                </c:pt>
                <c:pt idx="9">
                  <c:v>60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ECV'!$B$2732:$K$2732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ECV'!$B$2756:$K$2756</c:f>
              <c:numCache>
                <c:formatCode>#,##0.00</c:formatCode>
                <c:ptCount val="10"/>
                <c:pt idx="0">
                  <c:v>100</c:v>
                </c:pt>
                <c:pt idx="1">
                  <c:v>74.196468863564363</c:v>
                </c:pt>
                <c:pt idx="2">
                  <c:v>93.155472373369761</c:v>
                </c:pt>
                <c:pt idx="3">
                  <c:v>100</c:v>
                </c:pt>
                <c:pt idx="4">
                  <c:v>50.519888975863644</c:v>
                </c:pt>
                <c:pt idx="5">
                  <c:v>89.49400348847675</c:v>
                </c:pt>
                <c:pt idx="6">
                  <c:v>65.208957986065158</c:v>
                </c:pt>
                <c:pt idx="7">
                  <c:v>100</c:v>
                </c:pt>
                <c:pt idx="8">
                  <c:v>65.029596826111444</c:v>
                </c:pt>
                <c:pt idx="9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1648"/>
        <c:axId val="474375376"/>
      </c:lineChart>
      <c:catAx>
        <c:axId val="474381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75376"/>
        <c:crosses val="autoZero"/>
        <c:auto val="1"/>
        <c:lblAlgn val="ctr"/>
        <c:lblOffset val="100"/>
        <c:noMultiLvlLbl val="0"/>
      </c:catAx>
      <c:valAx>
        <c:axId val="47437537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816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T142=Porcentaje de personas desplazadas por amenazas de delincuencia común en el último año (receptores de población despazada)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ECV'!$B$2761:$K$2761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ECV'!$B$2783:$K$2783</c:f>
              <c:numCache>
                <c:formatCode>#,##0.00</c:formatCode>
                <c:ptCount val="10"/>
                <c:pt idx="0">
                  <c:v>20.71330868762049</c:v>
                </c:pt>
                <c:pt idx="1">
                  <c:v>9.6409238262943262</c:v>
                </c:pt>
                <c:pt idx="2">
                  <c:v>20.488889962314904</c:v>
                </c:pt>
                <c:pt idx="3">
                  <c:v>23.760110184735758</c:v>
                </c:pt>
                <c:pt idx="4">
                  <c:v>28.988257136945261</c:v>
                </c:pt>
                <c:pt idx="5">
                  <c:v>5.1812044167033529</c:v>
                </c:pt>
                <c:pt idx="6">
                  <c:v>19.494070951638232</c:v>
                </c:pt>
                <c:pt idx="7">
                  <c:v>12.410347968212923</c:v>
                </c:pt>
                <c:pt idx="8">
                  <c:v>29.836720800668846</c:v>
                </c:pt>
                <c:pt idx="9">
                  <c:v>7.2289156626506017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ECV'!$B$2761:$K$2761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ECV'!$B$2784:$K$2784</c:f>
              <c:numCache>
                <c:formatCode>#,##0.00</c:formatCode>
                <c:ptCount val="10"/>
                <c:pt idx="0">
                  <c:v>20.851232697797144</c:v>
                </c:pt>
                <c:pt idx="1">
                  <c:v>9.4751793252350058</c:v>
                </c:pt>
                <c:pt idx="2">
                  <c:v>21.678681406707199</c:v>
                </c:pt>
                <c:pt idx="3">
                  <c:v>24.751338595632994</c:v>
                </c:pt>
                <c:pt idx="4">
                  <c:v>24.64571217892194</c:v>
                </c:pt>
                <c:pt idx="5">
                  <c:v>5.513162156827585</c:v>
                </c:pt>
                <c:pt idx="6">
                  <c:v>19.429316076541806</c:v>
                </c:pt>
                <c:pt idx="7">
                  <c:v>15.064091311486965</c:v>
                </c:pt>
                <c:pt idx="8">
                  <c:v>30.670481890829574</c:v>
                </c:pt>
                <c:pt idx="9">
                  <c:v>8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ECV'!$B$2761:$K$2761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ECV'!$B$2785:$K$2785</c:f>
              <c:numCache>
                <c:formatCode>#,##0.00</c:formatCode>
                <c:ptCount val="10"/>
                <c:pt idx="0">
                  <c:v>0</c:v>
                </c:pt>
                <c:pt idx="1">
                  <c:v>13.36523751427748</c:v>
                </c:pt>
                <c:pt idx="2">
                  <c:v>6.8445276266302475</c:v>
                </c:pt>
                <c:pt idx="3">
                  <c:v>0</c:v>
                </c:pt>
                <c:pt idx="4">
                  <c:v>49.480111024136363</c:v>
                </c:pt>
                <c:pt idx="5">
                  <c:v>0</c:v>
                </c:pt>
                <c:pt idx="6">
                  <c:v>20.280030413191501</c:v>
                </c:pt>
                <c:pt idx="7">
                  <c:v>0</c:v>
                </c:pt>
                <c:pt idx="8">
                  <c:v>29.530913910437569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6744"/>
        <c:axId val="474387136"/>
      </c:lineChart>
      <c:catAx>
        <c:axId val="474386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7136"/>
        <c:crosses val="autoZero"/>
        <c:auto val="1"/>
        <c:lblAlgn val="ctr"/>
        <c:lblOffset val="100"/>
        <c:noMultiLvlLbl val="0"/>
      </c:catAx>
      <c:valAx>
        <c:axId val="4743871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867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T143=Porcentaje de hogares en los que las personas se sienten muy seguras en el barrio o vereda donde viven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ECV'!$B$2790:$K$2790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ECV'!$B$2812:$K$2812</c:f>
              <c:numCache>
                <c:formatCode>#,##0.00</c:formatCode>
                <c:ptCount val="10"/>
                <c:pt idx="0">
                  <c:v>0</c:v>
                </c:pt>
                <c:pt idx="1">
                  <c:v>10.954715262058711</c:v>
                </c:pt>
                <c:pt idx="2">
                  <c:v>15.04234624070328</c:v>
                </c:pt>
                <c:pt idx="3">
                  <c:v>9.8817874277503197</c:v>
                </c:pt>
                <c:pt idx="4">
                  <c:v>7.2689695729023072</c:v>
                </c:pt>
                <c:pt idx="5">
                  <c:v>7.1628421522363057</c:v>
                </c:pt>
                <c:pt idx="6">
                  <c:v>7.0124833505622313</c:v>
                </c:pt>
                <c:pt idx="7">
                  <c:v>6.1992439392913106</c:v>
                </c:pt>
                <c:pt idx="8">
                  <c:v>13.689373858992502</c:v>
                </c:pt>
                <c:pt idx="9">
                  <c:v>8.0946719982708295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ECV'!$B$2790:$K$2790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ECV'!$B$2813:$K$2813</c:f>
              <c:numCache>
                <c:formatCode>#,##0.00</c:formatCode>
                <c:ptCount val="10"/>
                <c:pt idx="0">
                  <c:v>0</c:v>
                </c:pt>
                <c:pt idx="1">
                  <c:v>10.854102841592027</c:v>
                </c:pt>
                <c:pt idx="2">
                  <c:v>14.825457860748745</c:v>
                </c:pt>
                <c:pt idx="3">
                  <c:v>9.9278445828387376</c:v>
                </c:pt>
                <c:pt idx="4">
                  <c:v>7.1648238075078474</c:v>
                </c:pt>
                <c:pt idx="5">
                  <c:v>7.0876912215108749</c:v>
                </c:pt>
                <c:pt idx="6">
                  <c:v>6.7533278173793017</c:v>
                </c:pt>
                <c:pt idx="7">
                  <c:v>6.0179021674508544</c:v>
                </c:pt>
                <c:pt idx="8">
                  <c:v>13.659474009070683</c:v>
                </c:pt>
                <c:pt idx="9">
                  <c:v>7.8610817787164136</c:v>
                </c:pt>
              </c:numCache>
            </c:numRef>
          </c:val>
          <c:smooth val="0"/>
        </c:ser>
        <c:ser>
          <c:idx val="2"/>
          <c:order val="2"/>
          <c:cat>
            <c:strRef>
              <c:f>'Indicadores ECV'!$B$2790:$K$2790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ECV'!$B$2814:$K$2814</c:f>
              <c:numCache>
                <c:formatCode>#,##0.00</c:formatCode>
                <c:ptCount val="10"/>
                <c:pt idx="0">
                  <c:v>0</c:v>
                </c:pt>
                <c:pt idx="1">
                  <c:v>12.58834537398627</c:v>
                </c:pt>
                <c:pt idx="2">
                  <c:v>18.01880693185786</c:v>
                </c:pt>
                <c:pt idx="3">
                  <c:v>9.2747699602469762</c:v>
                </c:pt>
                <c:pt idx="4">
                  <c:v>8.5508759980740248</c:v>
                </c:pt>
                <c:pt idx="5">
                  <c:v>8.0450385435357088</c:v>
                </c:pt>
                <c:pt idx="6">
                  <c:v>9.788428861044693</c:v>
                </c:pt>
                <c:pt idx="7">
                  <c:v>8.1395069731796408</c:v>
                </c:pt>
                <c:pt idx="8">
                  <c:v>13.983376615750045</c:v>
                </c:pt>
                <c:pt idx="9">
                  <c:v>10.821917808219178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79296"/>
        <c:axId val="474380472"/>
      </c:lineChart>
      <c:catAx>
        <c:axId val="474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0472"/>
        <c:crosses val="autoZero"/>
        <c:auto val="1"/>
        <c:lblAlgn val="ctr"/>
        <c:lblOffset val="100"/>
        <c:noMultiLvlLbl val="0"/>
      </c:catAx>
      <c:valAx>
        <c:axId val="4743804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792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T144=Porcentaje de hogares en los que las pesonas se sienten seguras en el barrio o vereda donde viven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ECV'!$B$2819:$K$2819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ECV'!$B$2841:$K$2841</c:f>
              <c:numCache>
                <c:formatCode>#,##0.00</c:formatCode>
                <c:ptCount val="10"/>
                <c:pt idx="0">
                  <c:v>0</c:v>
                </c:pt>
                <c:pt idx="1">
                  <c:v>77.385271748217846</c:v>
                </c:pt>
                <c:pt idx="2">
                  <c:v>66.838030704019758</c:v>
                </c:pt>
                <c:pt idx="3">
                  <c:v>67.145227598125686</c:v>
                </c:pt>
                <c:pt idx="4">
                  <c:v>70.861650556512586</c:v>
                </c:pt>
                <c:pt idx="5">
                  <c:v>71.974130661264738</c:v>
                </c:pt>
                <c:pt idx="6">
                  <c:v>77.45275595085694</c:v>
                </c:pt>
                <c:pt idx="7">
                  <c:v>78.451415066698303</c:v>
                </c:pt>
                <c:pt idx="8">
                  <c:v>75.334902439392962</c:v>
                </c:pt>
                <c:pt idx="9">
                  <c:v>78.82848805792716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ECV'!$B$2819:$K$2819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ECV'!$B$2842:$K$2842</c:f>
              <c:numCache>
                <c:formatCode>#,##0.00</c:formatCode>
                <c:ptCount val="10"/>
                <c:pt idx="0">
                  <c:v>0</c:v>
                </c:pt>
                <c:pt idx="1">
                  <c:v>77.068071499910161</c:v>
                </c:pt>
                <c:pt idx="2">
                  <c:v>66.374181865483052</c:v>
                </c:pt>
                <c:pt idx="3">
                  <c:v>66.869093840027674</c:v>
                </c:pt>
                <c:pt idx="4">
                  <c:v>71.363631941668217</c:v>
                </c:pt>
                <c:pt idx="5">
                  <c:v>72.428510172011357</c:v>
                </c:pt>
                <c:pt idx="6">
                  <c:v>77.453843965714768</c:v>
                </c:pt>
                <c:pt idx="7">
                  <c:v>77.958841690133383</c:v>
                </c:pt>
                <c:pt idx="8">
                  <c:v>75.200654037414409</c:v>
                </c:pt>
                <c:pt idx="9">
                  <c:v>78.998005397160625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ECV'!$B$2819:$K$2819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ECV'!$B$2843:$K$2843</c:f>
              <c:numCache>
                <c:formatCode>#,##0.00</c:formatCode>
                <c:ptCount val="10"/>
                <c:pt idx="0">
                  <c:v>0</c:v>
                </c:pt>
                <c:pt idx="1">
                  <c:v>82.535608801464249</c:v>
                </c:pt>
                <c:pt idx="2">
                  <c:v>73.203645288032746</c:v>
                </c:pt>
                <c:pt idx="3">
                  <c:v>70.784575582408849</c:v>
                </c:pt>
                <c:pt idx="4">
                  <c:v>64.682876407508871</c:v>
                </c:pt>
                <c:pt idx="5">
                  <c:v>66.640171909297948</c:v>
                </c:pt>
                <c:pt idx="6">
                  <c:v>77.441101675437963</c:v>
                </c:pt>
                <c:pt idx="7">
                  <c:v>83.721695070732082</c:v>
                </c:pt>
                <c:pt idx="8">
                  <c:v>76.654955897020471</c:v>
                </c:pt>
                <c:pt idx="9">
                  <c:v>76.849315068493155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76160"/>
        <c:axId val="474376552"/>
      </c:lineChart>
      <c:catAx>
        <c:axId val="47437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76552"/>
        <c:crosses val="autoZero"/>
        <c:auto val="1"/>
        <c:lblAlgn val="ctr"/>
        <c:lblOffset val="100"/>
        <c:noMultiLvlLbl val="0"/>
      </c:catAx>
      <c:valAx>
        <c:axId val="47437655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761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/>
              <a:t>T145=Porcentaje de hogares en los que las personas  se sienten inseguros en el barrio o vereda donde viven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cat>
            <c:strRef>
              <c:f>'Indicadores ECV'!$B$2848:$K$2848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ECV'!$B$2870:$K$2870</c:f>
              <c:numCache>
                <c:formatCode>#,##0.00</c:formatCode>
                <c:ptCount val="10"/>
                <c:pt idx="0">
                  <c:v>0</c:v>
                </c:pt>
                <c:pt idx="1">
                  <c:v>11.428268392213736</c:v>
                </c:pt>
                <c:pt idx="2">
                  <c:v>17.64579686595588</c:v>
                </c:pt>
                <c:pt idx="3">
                  <c:v>22.972984974123836</c:v>
                </c:pt>
                <c:pt idx="4">
                  <c:v>21.839457091154696</c:v>
                </c:pt>
                <c:pt idx="5">
                  <c:v>20.863027186499</c:v>
                </c:pt>
                <c:pt idx="6">
                  <c:v>15.534760698581112</c:v>
                </c:pt>
                <c:pt idx="7">
                  <c:v>15.349340994010531</c:v>
                </c:pt>
                <c:pt idx="8">
                  <c:v>10.975723701614612</c:v>
                </c:pt>
                <c:pt idx="9">
                  <c:v>13.07683994380201</c:v>
                </c:pt>
              </c:numCache>
            </c:numRef>
          </c:val>
          <c:smooth val="0"/>
        </c:ser>
        <c:ser>
          <c:idx val="1"/>
          <c:order val="1"/>
          <c:marker>
            <c:symbol val="square"/>
            <c:size val="3"/>
          </c:marker>
          <c:cat>
            <c:strRef>
              <c:f>'Indicadores ECV'!$B$2848:$K$2848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ECV'!$B$2871:$K$2871</c:f>
              <c:numCache>
                <c:formatCode>#,##0.00</c:formatCode>
                <c:ptCount val="10"/>
                <c:pt idx="0">
                  <c:v>0</c:v>
                </c:pt>
                <c:pt idx="1">
                  <c:v>11.833967560062534</c:v>
                </c:pt>
                <c:pt idx="2">
                  <c:v>18.314340140065607</c:v>
                </c:pt>
                <c:pt idx="3">
                  <c:v>23.203061577133532</c:v>
                </c:pt>
                <c:pt idx="4">
                  <c:v>21.439190458719541</c:v>
                </c:pt>
                <c:pt idx="5">
                  <c:v>20.483798606477535</c:v>
                </c:pt>
                <c:pt idx="6">
                  <c:v>15.7928282169062</c:v>
                </c:pt>
                <c:pt idx="7">
                  <c:v>16.023256142416141</c:v>
                </c:pt>
                <c:pt idx="8">
                  <c:v>11.139871953514803</c:v>
                </c:pt>
                <c:pt idx="9">
                  <c:v>13.14091282412296</c:v>
                </c:pt>
              </c:numCache>
            </c:numRef>
          </c:val>
          <c:smooth val="0"/>
        </c:ser>
        <c:ser>
          <c:idx val="2"/>
          <c:order val="2"/>
          <c:marker>
            <c:symbol val="square"/>
            <c:size val="3"/>
          </c:marker>
          <c:cat>
            <c:strRef>
              <c:f>'Indicadores ECV'!$B$2848:$K$2848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'Indicadores ECV'!$B$2872:$K$2872</c:f>
              <c:numCache>
                <c:formatCode>#,##0.00</c:formatCode>
                <c:ptCount val="10"/>
                <c:pt idx="0">
                  <c:v>0</c:v>
                </c:pt>
                <c:pt idx="1">
                  <c:v>4.8409864849948256</c:v>
                </c:pt>
                <c:pt idx="2">
                  <c:v>8.4710647934473915</c:v>
                </c:pt>
                <c:pt idx="3">
                  <c:v>19.940654457343996</c:v>
                </c:pt>
                <c:pt idx="4">
                  <c:v>26.766247594417138</c:v>
                </c:pt>
                <c:pt idx="5">
                  <c:v>25.314789547166225</c:v>
                </c:pt>
                <c:pt idx="6">
                  <c:v>12.770469463517419</c:v>
                </c:pt>
                <c:pt idx="7">
                  <c:v>8.1387979560883075</c:v>
                </c:pt>
                <c:pt idx="8">
                  <c:v>9.3616674872296173</c:v>
                </c:pt>
                <c:pt idx="9">
                  <c:v>12.328767123287671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5960"/>
        <c:axId val="474383216"/>
      </c:lineChart>
      <c:catAx>
        <c:axId val="474385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383216"/>
        <c:crosses val="autoZero"/>
        <c:auto val="1"/>
        <c:lblAlgn val="ctr"/>
        <c:lblOffset val="100"/>
        <c:noMultiLvlLbl val="0"/>
      </c:catAx>
      <c:valAx>
        <c:axId val="4743832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743859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26" Type="http://schemas.openxmlformats.org/officeDocument/2006/relationships/chart" Target="../charts/chart12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16" Type="http://schemas.openxmlformats.org/officeDocument/2006/relationships/chart" Target="../charts/chart116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11" Type="http://schemas.openxmlformats.org/officeDocument/2006/relationships/chart" Target="../charts/chart11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30" Type="http://schemas.openxmlformats.org/officeDocument/2006/relationships/chart" Target="../charts/chart13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20</xdr:col>
      <xdr:colOff>0</xdr:colOff>
      <xdr:row>17</xdr:row>
      <xdr:rowOff>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20</xdr:col>
      <xdr:colOff>0</xdr:colOff>
      <xdr:row>46</xdr:row>
      <xdr:rowOff>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61</xdr:row>
      <xdr:rowOff>0</xdr:rowOff>
    </xdr:from>
    <xdr:to>
      <xdr:col>20</xdr:col>
      <xdr:colOff>0</xdr:colOff>
      <xdr:row>75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90</xdr:row>
      <xdr:rowOff>0</xdr:rowOff>
    </xdr:from>
    <xdr:to>
      <xdr:col>20</xdr:col>
      <xdr:colOff>0</xdr:colOff>
      <xdr:row>104</xdr:row>
      <xdr:rowOff>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119</xdr:row>
      <xdr:rowOff>0</xdr:rowOff>
    </xdr:from>
    <xdr:to>
      <xdr:col>20</xdr:col>
      <xdr:colOff>0</xdr:colOff>
      <xdr:row>133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148</xdr:row>
      <xdr:rowOff>0</xdr:rowOff>
    </xdr:from>
    <xdr:to>
      <xdr:col>20</xdr:col>
      <xdr:colOff>0</xdr:colOff>
      <xdr:row>162</xdr:row>
      <xdr:rowOff>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177</xdr:row>
      <xdr:rowOff>0</xdr:rowOff>
    </xdr:from>
    <xdr:to>
      <xdr:col>20</xdr:col>
      <xdr:colOff>0</xdr:colOff>
      <xdr:row>191</xdr:row>
      <xdr:rowOff>0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207</xdr:row>
      <xdr:rowOff>0</xdr:rowOff>
    </xdr:from>
    <xdr:to>
      <xdr:col>20</xdr:col>
      <xdr:colOff>0</xdr:colOff>
      <xdr:row>221</xdr:row>
      <xdr:rowOff>0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236</xdr:row>
      <xdr:rowOff>0</xdr:rowOff>
    </xdr:from>
    <xdr:to>
      <xdr:col>20</xdr:col>
      <xdr:colOff>0</xdr:colOff>
      <xdr:row>250</xdr:row>
      <xdr:rowOff>0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265</xdr:row>
      <xdr:rowOff>0</xdr:rowOff>
    </xdr:from>
    <xdr:to>
      <xdr:col>20</xdr:col>
      <xdr:colOff>0</xdr:colOff>
      <xdr:row>279</xdr:row>
      <xdr:rowOff>0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294</xdr:row>
      <xdr:rowOff>0</xdr:rowOff>
    </xdr:from>
    <xdr:to>
      <xdr:col>20</xdr:col>
      <xdr:colOff>0</xdr:colOff>
      <xdr:row>308</xdr:row>
      <xdr:rowOff>0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323</xdr:row>
      <xdr:rowOff>0</xdr:rowOff>
    </xdr:from>
    <xdr:to>
      <xdr:col>20</xdr:col>
      <xdr:colOff>0</xdr:colOff>
      <xdr:row>337</xdr:row>
      <xdr:rowOff>0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352</xdr:row>
      <xdr:rowOff>0</xdr:rowOff>
    </xdr:from>
    <xdr:to>
      <xdr:col>20</xdr:col>
      <xdr:colOff>0</xdr:colOff>
      <xdr:row>366</xdr:row>
      <xdr:rowOff>0</xdr:rowOff>
    </xdr:to>
    <xdr:graphicFrame macro="">
      <xdr:nvGraphicFramePr>
        <xdr:cNvPr id="35" name="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66675</xdr:colOff>
      <xdr:row>382</xdr:row>
      <xdr:rowOff>19050</xdr:rowOff>
    </xdr:from>
    <xdr:to>
      <xdr:col>19</xdr:col>
      <xdr:colOff>342900</xdr:colOff>
      <xdr:row>397</xdr:row>
      <xdr:rowOff>0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314325</xdr:colOff>
      <xdr:row>411</xdr:row>
      <xdr:rowOff>0</xdr:rowOff>
    </xdr:from>
    <xdr:to>
      <xdr:col>19</xdr:col>
      <xdr:colOff>590550</xdr:colOff>
      <xdr:row>425</xdr:row>
      <xdr:rowOff>171450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285750</xdr:colOff>
      <xdr:row>440</xdr:row>
      <xdr:rowOff>0</xdr:rowOff>
    </xdr:from>
    <xdr:to>
      <xdr:col>19</xdr:col>
      <xdr:colOff>561975</xdr:colOff>
      <xdr:row>454</xdr:row>
      <xdr:rowOff>190500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314325</xdr:colOff>
      <xdr:row>469</xdr:row>
      <xdr:rowOff>19050</xdr:rowOff>
    </xdr:from>
    <xdr:to>
      <xdr:col>19</xdr:col>
      <xdr:colOff>590550</xdr:colOff>
      <xdr:row>484</xdr:row>
      <xdr:rowOff>0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295275</xdr:colOff>
      <xdr:row>499</xdr:row>
      <xdr:rowOff>19050</xdr:rowOff>
    </xdr:from>
    <xdr:to>
      <xdr:col>19</xdr:col>
      <xdr:colOff>571500</xdr:colOff>
      <xdr:row>514</xdr:row>
      <xdr:rowOff>0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295275</xdr:colOff>
      <xdr:row>527</xdr:row>
      <xdr:rowOff>0</xdr:rowOff>
    </xdr:from>
    <xdr:to>
      <xdr:col>19</xdr:col>
      <xdr:colOff>571500</xdr:colOff>
      <xdr:row>541</xdr:row>
      <xdr:rowOff>180975</xdr:rowOff>
    </xdr:to>
    <xdr:graphicFrame macro="">
      <xdr:nvGraphicFramePr>
        <xdr:cNvPr id="41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0</xdr:colOff>
      <xdr:row>555</xdr:row>
      <xdr:rowOff>38100</xdr:rowOff>
    </xdr:from>
    <xdr:to>
      <xdr:col>20</xdr:col>
      <xdr:colOff>0</xdr:colOff>
      <xdr:row>569</xdr:row>
      <xdr:rowOff>133350</xdr:rowOff>
    </xdr:to>
    <xdr:graphicFrame macro="">
      <xdr:nvGraphicFramePr>
        <xdr:cNvPr id="42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585</xdr:row>
      <xdr:rowOff>28575</xdr:rowOff>
    </xdr:from>
    <xdr:to>
      <xdr:col>20</xdr:col>
      <xdr:colOff>0</xdr:colOff>
      <xdr:row>600</xdr:row>
      <xdr:rowOff>9525</xdr:rowOff>
    </xdr:to>
    <xdr:graphicFrame macro="">
      <xdr:nvGraphicFramePr>
        <xdr:cNvPr id="43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9525</xdr:colOff>
      <xdr:row>613</xdr:row>
      <xdr:rowOff>9525</xdr:rowOff>
    </xdr:from>
    <xdr:to>
      <xdr:col>20</xdr:col>
      <xdr:colOff>9525</xdr:colOff>
      <xdr:row>627</xdr:row>
      <xdr:rowOff>104775</xdr:rowOff>
    </xdr:to>
    <xdr:graphicFrame macro="">
      <xdr:nvGraphicFramePr>
        <xdr:cNvPr id="44" name="4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38100</xdr:colOff>
      <xdr:row>642</xdr:row>
      <xdr:rowOff>38100</xdr:rowOff>
    </xdr:from>
    <xdr:to>
      <xdr:col>20</xdr:col>
      <xdr:colOff>38100</xdr:colOff>
      <xdr:row>656</xdr:row>
      <xdr:rowOff>133350</xdr:rowOff>
    </xdr:to>
    <xdr:graphicFrame macro="">
      <xdr:nvGraphicFramePr>
        <xdr:cNvPr id="45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323850</xdr:colOff>
      <xdr:row>671</xdr:row>
      <xdr:rowOff>38100</xdr:rowOff>
    </xdr:from>
    <xdr:to>
      <xdr:col>19</xdr:col>
      <xdr:colOff>600075</xdr:colOff>
      <xdr:row>685</xdr:row>
      <xdr:rowOff>133350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57150</xdr:colOff>
      <xdr:row>700</xdr:row>
      <xdr:rowOff>0</xdr:rowOff>
    </xdr:from>
    <xdr:to>
      <xdr:col>20</xdr:col>
      <xdr:colOff>57150</xdr:colOff>
      <xdr:row>714</xdr:row>
      <xdr:rowOff>76200</xdr:rowOff>
    </xdr:to>
    <xdr:graphicFrame macro="">
      <xdr:nvGraphicFramePr>
        <xdr:cNvPr id="47" name="4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47625</xdr:colOff>
      <xdr:row>729</xdr:row>
      <xdr:rowOff>19050</xdr:rowOff>
    </xdr:from>
    <xdr:to>
      <xdr:col>20</xdr:col>
      <xdr:colOff>47625</xdr:colOff>
      <xdr:row>743</xdr:row>
      <xdr:rowOff>114300</xdr:rowOff>
    </xdr:to>
    <xdr:graphicFrame macro="">
      <xdr:nvGraphicFramePr>
        <xdr:cNvPr id="48" name="4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0</xdr:colOff>
      <xdr:row>758</xdr:row>
      <xdr:rowOff>0</xdr:rowOff>
    </xdr:from>
    <xdr:to>
      <xdr:col>20</xdr:col>
      <xdr:colOff>0</xdr:colOff>
      <xdr:row>772</xdr:row>
      <xdr:rowOff>0</xdr:rowOff>
    </xdr:to>
    <xdr:graphicFrame macro="">
      <xdr:nvGraphicFramePr>
        <xdr:cNvPr id="49" name="4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0</xdr:colOff>
      <xdr:row>787</xdr:row>
      <xdr:rowOff>0</xdr:rowOff>
    </xdr:from>
    <xdr:to>
      <xdr:col>20</xdr:col>
      <xdr:colOff>0</xdr:colOff>
      <xdr:row>801</xdr:row>
      <xdr:rowOff>0</xdr:rowOff>
    </xdr:to>
    <xdr:graphicFrame macro="">
      <xdr:nvGraphicFramePr>
        <xdr:cNvPr id="50" name="4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0</xdr:colOff>
      <xdr:row>816</xdr:row>
      <xdr:rowOff>0</xdr:rowOff>
    </xdr:from>
    <xdr:to>
      <xdr:col>20</xdr:col>
      <xdr:colOff>0</xdr:colOff>
      <xdr:row>830</xdr:row>
      <xdr:rowOff>0</xdr:rowOff>
    </xdr:to>
    <xdr:graphicFrame macro="">
      <xdr:nvGraphicFramePr>
        <xdr:cNvPr id="51" name="5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0</xdr:colOff>
      <xdr:row>845</xdr:row>
      <xdr:rowOff>0</xdr:rowOff>
    </xdr:from>
    <xdr:to>
      <xdr:col>20</xdr:col>
      <xdr:colOff>0</xdr:colOff>
      <xdr:row>859</xdr:row>
      <xdr:rowOff>0</xdr:rowOff>
    </xdr:to>
    <xdr:graphicFrame macro="">
      <xdr:nvGraphicFramePr>
        <xdr:cNvPr id="52" name="5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0</xdr:colOff>
      <xdr:row>874</xdr:row>
      <xdr:rowOff>0</xdr:rowOff>
    </xdr:from>
    <xdr:to>
      <xdr:col>20</xdr:col>
      <xdr:colOff>0</xdr:colOff>
      <xdr:row>888</xdr:row>
      <xdr:rowOff>0</xdr:rowOff>
    </xdr:to>
    <xdr:graphicFrame macro="">
      <xdr:nvGraphicFramePr>
        <xdr:cNvPr id="53" name="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0</xdr:colOff>
      <xdr:row>903</xdr:row>
      <xdr:rowOff>0</xdr:rowOff>
    </xdr:from>
    <xdr:to>
      <xdr:col>20</xdr:col>
      <xdr:colOff>0</xdr:colOff>
      <xdr:row>917</xdr:row>
      <xdr:rowOff>0</xdr:rowOff>
    </xdr:to>
    <xdr:graphicFrame macro="">
      <xdr:nvGraphicFramePr>
        <xdr:cNvPr id="54" name="5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0</xdr:colOff>
      <xdr:row>932</xdr:row>
      <xdr:rowOff>0</xdr:rowOff>
    </xdr:from>
    <xdr:to>
      <xdr:col>20</xdr:col>
      <xdr:colOff>0</xdr:colOff>
      <xdr:row>946</xdr:row>
      <xdr:rowOff>0</xdr:rowOff>
    </xdr:to>
    <xdr:graphicFrame macro="">
      <xdr:nvGraphicFramePr>
        <xdr:cNvPr id="55" name="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0</xdr:colOff>
      <xdr:row>961</xdr:row>
      <xdr:rowOff>0</xdr:rowOff>
    </xdr:from>
    <xdr:to>
      <xdr:col>20</xdr:col>
      <xdr:colOff>0</xdr:colOff>
      <xdr:row>975</xdr:row>
      <xdr:rowOff>0</xdr:rowOff>
    </xdr:to>
    <xdr:graphicFrame macro="">
      <xdr:nvGraphicFramePr>
        <xdr:cNvPr id="56" name="5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</xdr:col>
      <xdr:colOff>0</xdr:colOff>
      <xdr:row>990</xdr:row>
      <xdr:rowOff>0</xdr:rowOff>
    </xdr:from>
    <xdr:to>
      <xdr:col>20</xdr:col>
      <xdr:colOff>0</xdr:colOff>
      <xdr:row>1004</xdr:row>
      <xdr:rowOff>0</xdr:rowOff>
    </xdr:to>
    <xdr:graphicFrame macro="">
      <xdr:nvGraphicFramePr>
        <xdr:cNvPr id="57" name="5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0</xdr:colOff>
      <xdr:row>1019</xdr:row>
      <xdr:rowOff>0</xdr:rowOff>
    </xdr:from>
    <xdr:to>
      <xdr:col>20</xdr:col>
      <xdr:colOff>0</xdr:colOff>
      <xdr:row>1033</xdr:row>
      <xdr:rowOff>0</xdr:rowOff>
    </xdr:to>
    <xdr:graphicFrame macro="">
      <xdr:nvGraphicFramePr>
        <xdr:cNvPr id="58" name="5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12</xdr:col>
      <xdr:colOff>0</xdr:colOff>
      <xdr:row>1048</xdr:row>
      <xdr:rowOff>0</xdr:rowOff>
    </xdr:from>
    <xdr:to>
      <xdr:col>20</xdr:col>
      <xdr:colOff>0</xdr:colOff>
      <xdr:row>1062</xdr:row>
      <xdr:rowOff>0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0</xdr:colOff>
      <xdr:row>1077</xdr:row>
      <xdr:rowOff>0</xdr:rowOff>
    </xdr:from>
    <xdr:to>
      <xdr:col>20</xdr:col>
      <xdr:colOff>0</xdr:colOff>
      <xdr:row>1091</xdr:row>
      <xdr:rowOff>0</xdr:rowOff>
    </xdr:to>
    <xdr:graphicFrame macro="">
      <xdr:nvGraphicFramePr>
        <xdr:cNvPr id="60" name="5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12</xdr:col>
      <xdr:colOff>0</xdr:colOff>
      <xdr:row>1106</xdr:row>
      <xdr:rowOff>0</xdr:rowOff>
    </xdr:from>
    <xdr:to>
      <xdr:col>20</xdr:col>
      <xdr:colOff>0</xdr:colOff>
      <xdr:row>1120</xdr:row>
      <xdr:rowOff>0</xdr:rowOff>
    </xdr:to>
    <xdr:graphicFrame macro="">
      <xdr:nvGraphicFramePr>
        <xdr:cNvPr id="61" name="6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12</xdr:col>
      <xdr:colOff>0</xdr:colOff>
      <xdr:row>1135</xdr:row>
      <xdr:rowOff>0</xdr:rowOff>
    </xdr:from>
    <xdr:to>
      <xdr:col>20</xdr:col>
      <xdr:colOff>0</xdr:colOff>
      <xdr:row>1149</xdr:row>
      <xdr:rowOff>0</xdr:rowOff>
    </xdr:to>
    <xdr:graphicFrame macro="">
      <xdr:nvGraphicFramePr>
        <xdr:cNvPr id="62" name="6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12</xdr:col>
      <xdr:colOff>0</xdr:colOff>
      <xdr:row>1164</xdr:row>
      <xdr:rowOff>0</xdr:rowOff>
    </xdr:from>
    <xdr:to>
      <xdr:col>20</xdr:col>
      <xdr:colOff>0</xdr:colOff>
      <xdr:row>1178</xdr:row>
      <xdr:rowOff>0</xdr:rowOff>
    </xdr:to>
    <xdr:graphicFrame macro="">
      <xdr:nvGraphicFramePr>
        <xdr:cNvPr id="63" name="6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12</xdr:col>
      <xdr:colOff>0</xdr:colOff>
      <xdr:row>1193</xdr:row>
      <xdr:rowOff>0</xdr:rowOff>
    </xdr:from>
    <xdr:to>
      <xdr:col>20</xdr:col>
      <xdr:colOff>0</xdr:colOff>
      <xdr:row>1207</xdr:row>
      <xdr:rowOff>0</xdr:rowOff>
    </xdr:to>
    <xdr:graphicFrame macro="">
      <xdr:nvGraphicFramePr>
        <xdr:cNvPr id="64" name="6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12</xdr:col>
      <xdr:colOff>0</xdr:colOff>
      <xdr:row>1222</xdr:row>
      <xdr:rowOff>0</xdr:rowOff>
    </xdr:from>
    <xdr:to>
      <xdr:col>20</xdr:col>
      <xdr:colOff>0</xdr:colOff>
      <xdr:row>1236</xdr:row>
      <xdr:rowOff>0</xdr:rowOff>
    </xdr:to>
    <xdr:graphicFrame macro="">
      <xdr:nvGraphicFramePr>
        <xdr:cNvPr id="65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12</xdr:col>
      <xdr:colOff>0</xdr:colOff>
      <xdr:row>1251</xdr:row>
      <xdr:rowOff>0</xdr:rowOff>
    </xdr:from>
    <xdr:to>
      <xdr:col>20</xdr:col>
      <xdr:colOff>0</xdr:colOff>
      <xdr:row>1265</xdr:row>
      <xdr:rowOff>0</xdr:rowOff>
    </xdr:to>
    <xdr:graphicFrame macro="">
      <xdr:nvGraphicFramePr>
        <xdr:cNvPr id="66" name="6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</xdr:col>
      <xdr:colOff>0</xdr:colOff>
      <xdr:row>1280</xdr:row>
      <xdr:rowOff>0</xdr:rowOff>
    </xdr:from>
    <xdr:to>
      <xdr:col>20</xdr:col>
      <xdr:colOff>0</xdr:colOff>
      <xdr:row>1294</xdr:row>
      <xdr:rowOff>0</xdr:rowOff>
    </xdr:to>
    <xdr:graphicFrame macro="">
      <xdr:nvGraphicFramePr>
        <xdr:cNvPr id="67" name="6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12</xdr:col>
      <xdr:colOff>0</xdr:colOff>
      <xdr:row>1309</xdr:row>
      <xdr:rowOff>0</xdr:rowOff>
    </xdr:from>
    <xdr:to>
      <xdr:col>20</xdr:col>
      <xdr:colOff>0</xdr:colOff>
      <xdr:row>1323</xdr:row>
      <xdr:rowOff>0</xdr:rowOff>
    </xdr:to>
    <xdr:graphicFrame macro="">
      <xdr:nvGraphicFramePr>
        <xdr:cNvPr id="68" name="6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12</xdr:col>
      <xdr:colOff>0</xdr:colOff>
      <xdr:row>1338</xdr:row>
      <xdr:rowOff>0</xdr:rowOff>
    </xdr:from>
    <xdr:to>
      <xdr:col>20</xdr:col>
      <xdr:colOff>0</xdr:colOff>
      <xdr:row>1352</xdr:row>
      <xdr:rowOff>0</xdr:rowOff>
    </xdr:to>
    <xdr:graphicFrame macro="">
      <xdr:nvGraphicFramePr>
        <xdr:cNvPr id="69" name="6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12</xdr:col>
      <xdr:colOff>0</xdr:colOff>
      <xdr:row>1367</xdr:row>
      <xdr:rowOff>0</xdr:rowOff>
    </xdr:from>
    <xdr:to>
      <xdr:col>20</xdr:col>
      <xdr:colOff>0</xdr:colOff>
      <xdr:row>1381</xdr:row>
      <xdr:rowOff>0</xdr:rowOff>
    </xdr:to>
    <xdr:graphicFrame macro="">
      <xdr:nvGraphicFramePr>
        <xdr:cNvPr id="70" name="6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12</xdr:col>
      <xdr:colOff>0</xdr:colOff>
      <xdr:row>1396</xdr:row>
      <xdr:rowOff>0</xdr:rowOff>
    </xdr:from>
    <xdr:to>
      <xdr:col>20</xdr:col>
      <xdr:colOff>0</xdr:colOff>
      <xdr:row>1410</xdr:row>
      <xdr:rowOff>0</xdr:rowOff>
    </xdr:to>
    <xdr:graphicFrame macro="">
      <xdr:nvGraphicFramePr>
        <xdr:cNvPr id="71" name="7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12</xdr:col>
      <xdr:colOff>0</xdr:colOff>
      <xdr:row>1425</xdr:row>
      <xdr:rowOff>0</xdr:rowOff>
    </xdr:from>
    <xdr:to>
      <xdr:col>20</xdr:col>
      <xdr:colOff>0</xdr:colOff>
      <xdr:row>1439</xdr:row>
      <xdr:rowOff>0</xdr:rowOff>
    </xdr:to>
    <xdr:graphicFrame macro="">
      <xdr:nvGraphicFramePr>
        <xdr:cNvPr id="72" name="7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12</xdr:col>
      <xdr:colOff>0</xdr:colOff>
      <xdr:row>1454</xdr:row>
      <xdr:rowOff>0</xdr:rowOff>
    </xdr:from>
    <xdr:to>
      <xdr:col>20</xdr:col>
      <xdr:colOff>0</xdr:colOff>
      <xdr:row>1468</xdr:row>
      <xdr:rowOff>0</xdr:rowOff>
    </xdr:to>
    <xdr:graphicFrame macro="">
      <xdr:nvGraphicFramePr>
        <xdr:cNvPr id="73" name="7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12</xdr:col>
      <xdr:colOff>0</xdr:colOff>
      <xdr:row>1483</xdr:row>
      <xdr:rowOff>0</xdr:rowOff>
    </xdr:from>
    <xdr:to>
      <xdr:col>20</xdr:col>
      <xdr:colOff>0</xdr:colOff>
      <xdr:row>1497</xdr:row>
      <xdr:rowOff>0</xdr:rowOff>
    </xdr:to>
    <xdr:graphicFrame macro="">
      <xdr:nvGraphicFramePr>
        <xdr:cNvPr id="74" name="7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12</xdr:col>
      <xdr:colOff>0</xdr:colOff>
      <xdr:row>1512</xdr:row>
      <xdr:rowOff>0</xdr:rowOff>
    </xdr:from>
    <xdr:to>
      <xdr:col>20</xdr:col>
      <xdr:colOff>0</xdr:colOff>
      <xdr:row>1526</xdr:row>
      <xdr:rowOff>0</xdr:rowOff>
    </xdr:to>
    <xdr:graphicFrame macro="">
      <xdr:nvGraphicFramePr>
        <xdr:cNvPr id="75" name="7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12</xdr:col>
      <xdr:colOff>0</xdr:colOff>
      <xdr:row>1541</xdr:row>
      <xdr:rowOff>0</xdr:rowOff>
    </xdr:from>
    <xdr:to>
      <xdr:col>20</xdr:col>
      <xdr:colOff>0</xdr:colOff>
      <xdr:row>1555</xdr:row>
      <xdr:rowOff>0</xdr:rowOff>
    </xdr:to>
    <xdr:graphicFrame macro="">
      <xdr:nvGraphicFramePr>
        <xdr:cNvPr id="76" name="7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12</xdr:col>
      <xdr:colOff>0</xdr:colOff>
      <xdr:row>1570</xdr:row>
      <xdr:rowOff>0</xdr:rowOff>
    </xdr:from>
    <xdr:to>
      <xdr:col>20</xdr:col>
      <xdr:colOff>0</xdr:colOff>
      <xdr:row>1584</xdr:row>
      <xdr:rowOff>0</xdr:rowOff>
    </xdr:to>
    <xdr:graphicFrame macro="">
      <xdr:nvGraphicFramePr>
        <xdr:cNvPr id="77" name="7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12</xdr:col>
      <xdr:colOff>0</xdr:colOff>
      <xdr:row>1599</xdr:row>
      <xdr:rowOff>0</xdr:rowOff>
    </xdr:from>
    <xdr:to>
      <xdr:col>20</xdr:col>
      <xdr:colOff>0</xdr:colOff>
      <xdr:row>1613</xdr:row>
      <xdr:rowOff>0</xdr:rowOff>
    </xdr:to>
    <xdr:graphicFrame macro="">
      <xdr:nvGraphicFramePr>
        <xdr:cNvPr id="78" name="7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12</xdr:col>
      <xdr:colOff>0</xdr:colOff>
      <xdr:row>1628</xdr:row>
      <xdr:rowOff>0</xdr:rowOff>
    </xdr:from>
    <xdr:to>
      <xdr:col>20</xdr:col>
      <xdr:colOff>0</xdr:colOff>
      <xdr:row>1642</xdr:row>
      <xdr:rowOff>0</xdr:rowOff>
    </xdr:to>
    <xdr:graphicFrame macro="">
      <xdr:nvGraphicFramePr>
        <xdr:cNvPr id="79" name="7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12</xdr:col>
      <xdr:colOff>0</xdr:colOff>
      <xdr:row>1657</xdr:row>
      <xdr:rowOff>0</xdr:rowOff>
    </xdr:from>
    <xdr:to>
      <xdr:col>20</xdr:col>
      <xdr:colOff>0</xdr:colOff>
      <xdr:row>1671</xdr:row>
      <xdr:rowOff>0</xdr:rowOff>
    </xdr:to>
    <xdr:graphicFrame macro="">
      <xdr:nvGraphicFramePr>
        <xdr:cNvPr id="80" name="7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12</xdr:col>
      <xdr:colOff>0</xdr:colOff>
      <xdr:row>1686</xdr:row>
      <xdr:rowOff>0</xdr:rowOff>
    </xdr:from>
    <xdr:to>
      <xdr:col>20</xdr:col>
      <xdr:colOff>0</xdr:colOff>
      <xdr:row>1700</xdr:row>
      <xdr:rowOff>0</xdr:rowOff>
    </xdr:to>
    <xdr:graphicFrame macro="">
      <xdr:nvGraphicFramePr>
        <xdr:cNvPr id="81" name="8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12</xdr:col>
      <xdr:colOff>0</xdr:colOff>
      <xdr:row>1715</xdr:row>
      <xdr:rowOff>0</xdr:rowOff>
    </xdr:from>
    <xdr:to>
      <xdr:col>20</xdr:col>
      <xdr:colOff>0</xdr:colOff>
      <xdr:row>1729</xdr:row>
      <xdr:rowOff>0</xdr:rowOff>
    </xdr:to>
    <xdr:graphicFrame macro="">
      <xdr:nvGraphicFramePr>
        <xdr:cNvPr id="82" name="8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12</xdr:col>
      <xdr:colOff>0</xdr:colOff>
      <xdr:row>1744</xdr:row>
      <xdr:rowOff>0</xdr:rowOff>
    </xdr:from>
    <xdr:to>
      <xdr:col>20</xdr:col>
      <xdr:colOff>0</xdr:colOff>
      <xdr:row>1758</xdr:row>
      <xdr:rowOff>0</xdr:rowOff>
    </xdr:to>
    <xdr:graphicFrame macro="">
      <xdr:nvGraphicFramePr>
        <xdr:cNvPr id="83" name="8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12</xdr:col>
      <xdr:colOff>0</xdr:colOff>
      <xdr:row>1773</xdr:row>
      <xdr:rowOff>0</xdr:rowOff>
    </xdr:from>
    <xdr:to>
      <xdr:col>20</xdr:col>
      <xdr:colOff>0</xdr:colOff>
      <xdr:row>1787</xdr:row>
      <xdr:rowOff>0</xdr:rowOff>
    </xdr:to>
    <xdr:graphicFrame macro="">
      <xdr:nvGraphicFramePr>
        <xdr:cNvPr id="84" name="8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12</xdr:col>
      <xdr:colOff>0</xdr:colOff>
      <xdr:row>1802</xdr:row>
      <xdr:rowOff>0</xdr:rowOff>
    </xdr:from>
    <xdr:to>
      <xdr:col>20</xdr:col>
      <xdr:colOff>0</xdr:colOff>
      <xdr:row>1816</xdr:row>
      <xdr:rowOff>0</xdr:rowOff>
    </xdr:to>
    <xdr:graphicFrame macro="">
      <xdr:nvGraphicFramePr>
        <xdr:cNvPr id="85" name="8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12</xdr:col>
      <xdr:colOff>0</xdr:colOff>
      <xdr:row>1832</xdr:row>
      <xdr:rowOff>0</xdr:rowOff>
    </xdr:from>
    <xdr:to>
      <xdr:col>20</xdr:col>
      <xdr:colOff>0</xdr:colOff>
      <xdr:row>1846</xdr:row>
      <xdr:rowOff>0</xdr:rowOff>
    </xdr:to>
    <xdr:graphicFrame macro="">
      <xdr:nvGraphicFramePr>
        <xdr:cNvPr id="90" name="8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12</xdr:col>
      <xdr:colOff>0</xdr:colOff>
      <xdr:row>1861</xdr:row>
      <xdr:rowOff>0</xdr:rowOff>
    </xdr:from>
    <xdr:to>
      <xdr:col>20</xdr:col>
      <xdr:colOff>0</xdr:colOff>
      <xdr:row>1875</xdr:row>
      <xdr:rowOff>0</xdr:rowOff>
    </xdr:to>
    <xdr:graphicFrame macro="">
      <xdr:nvGraphicFramePr>
        <xdr:cNvPr id="91" name="9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12</xdr:col>
      <xdr:colOff>0</xdr:colOff>
      <xdr:row>1890</xdr:row>
      <xdr:rowOff>0</xdr:rowOff>
    </xdr:from>
    <xdr:to>
      <xdr:col>20</xdr:col>
      <xdr:colOff>0</xdr:colOff>
      <xdr:row>1904</xdr:row>
      <xdr:rowOff>0</xdr:rowOff>
    </xdr:to>
    <xdr:graphicFrame macro="">
      <xdr:nvGraphicFramePr>
        <xdr:cNvPr id="92" name="9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12</xdr:col>
      <xdr:colOff>0</xdr:colOff>
      <xdr:row>1919</xdr:row>
      <xdr:rowOff>0</xdr:rowOff>
    </xdr:from>
    <xdr:to>
      <xdr:col>20</xdr:col>
      <xdr:colOff>0</xdr:colOff>
      <xdr:row>1933</xdr:row>
      <xdr:rowOff>0</xdr:rowOff>
    </xdr:to>
    <xdr:graphicFrame macro="">
      <xdr:nvGraphicFramePr>
        <xdr:cNvPr id="93" name="9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12</xdr:col>
      <xdr:colOff>0</xdr:colOff>
      <xdr:row>1948</xdr:row>
      <xdr:rowOff>0</xdr:rowOff>
    </xdr:from>
    <xdr:to>
      <xdr:col>20</xdr:col>
      <xdr:colOff>0</xdr:colOff>
      <xdr:row>1962</xdr:row>
      <xdr:rowOff>0</xdr:rowOff>
    </xdr:to>
    <xdr:graphicFrame macro="">
      <xdr:nvGraphicFramePr>
        <xdr:cNvPr id="94" name="9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12</xdr:col>
      <xdr:colOff>0</xdr:colOff>
      <xdr:row>1977</xdr:row>
      <xdr:rowOff>0</xdr:rowOff>
    </xdr:from>
    <xdr:to>
      <xdr:col>20</xdr:col>
      <xdr:colOff>0</xdr:colOff>
      <xdr:row>1991</xdr:row>
      <xdr:rowOff>0</xdr:rowOff>
    </xdr:to>
    <xdr:graphicFrame macro="">
      <xdr:nvGraphicFramePr>
        <xdr:cNvPr id="95" name="9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12</xdr:col>
      <xdr:colOff>0</xdr:colOff>
      <xdr:row>2006</xdr:row>
      <xdr:rowOff>0</xdr:rowOff>
    </xdr:from>
    <xdr:to>
      <xdr:col>20</xdr:col>
      <xdr:colOff>0</xdr:colOff>
      <xdr:row>2020</xdr:row>
      <xdr:rowOff>0</xdr:rowOff>
    </xdr:to>
    <xdr:graphicFrame macro="">
      <xdr:nvGraphicFramePr>
        <xdr:cNvPr id="96" name="9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12</xdr:col>
      <xdr:colOff>0</xdr:colOff>
      <xdr:row>2035</xdr:row>
      <xdr:rowOff>0</xdr:rowOff>
    </xdr:from>
    <xdr:to>
      <xdr:col>20</xdr:col>
      <xdr:colOff>0</xdr:colOff>
      <xdr:row>2049</xdr:row>
      <xdr:rowOff>0</xdr:rowOff>
    </xdr:to>
    <xdr:graphicFrame macro="">
      <xdr:nvGraphicFramePr>
        <xdr:cNvPr id="97" name="9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12</xdr:col>
      <xdr:colOff>0</xdr:colOff>
      <xdr:row>2064</xdr:row>
      <xdr:rowOff>0</xdr:rowOff>
    </xdr:from>
    <xdr:to>
      <xdr:col>20</xdr:col>
      <xdr:colOff>0</xdr:colOff>
      <xdr:row>2078</xdr:row>
      <xdr:rowOff>0</xdr:rowOff>
    </xdr:to>
    <xdr:graphicFrame macro="">
      <xdr:nvGraphicFramePr>
        <xdr:cNvPr id="98" name="9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12</xdr:col>
      <xdr:colOff>0</xdr:colOff>
      <xdr:row>2093</xdr:row>
      <xdr:rowOff>0</xdr:rowOff>
    </xdr:from>
    <xdr:to>
      <xdr:col>20</xdr:col>
      <xdr:colOff>0</xdr:colOff>
      <xdr:row>2107</xdr:row>
      <xdr:rowOff>0</xdr:rowOff>
    </xdr:to>
    <xdr:graphicFrame macro="">
      <xdr:nvGraphicFramePr>
        <xdr:cNvPr id="99" name="9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12</xdr:col>
      <xdr:colOff>0</xdr:colOff>
      <xdr:row>2122</xdr:row>
      <xdr:rowOff>0</xdr:rowOff>
    </xdr:from>
    <xdr:to>
      <xdr:col>20</xdr:col>
      <xdr:colOff>0</xdr:colOff>
      <xdr:row>2136</xdr:row>
      <xdr:rowOff>0</xdr:rowOff>
    </xdr:to>
    <xdr:graphicFrame macro="">
      <xdr:nvGraphicFramePr>
        <xdr:cNvPr id="100" name="9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12</xdr:col>
      <xdr:colOff>0</xdr:colOff>
      <xdr:row>2151</xdr:row>
      <xdr:rowOff>0</xdr:rowOff>
    </xdr:from>
    <xdr:to>
      <xdr:col>20</xdr:col>
      <xdr:colOff>0</xdr:colOff>
      <xdr:row>2165</xdr:row>
      <xdr:rowOff>0</xdr:rowOff>
    </xdr:to>
    <xdr:graphicFrame macro="">
      <xdr:nvGraphicFramePr>
        <xdr:cNvPr id="101" name="10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12</xdr:col>
      <xdr:colOff>0</xdr:colOff>
      <xdr:row>2180</xdr:row>
      <xdr:rowOff>0</xdr:rowOff>
    </xdr:from>
    <xdr:to>
      <xdr:col>20</xdr:col>
      <xdr:colOff>0</xdr:colOff>
      <xdr:row>2194</xdr:row>
      <xdr:rowOff>0</xdr:rowOff>
    </xdr:to>
    <xdr:graphicFrame macro="">
      <xdr:nvGraphicFramePr>
        <xdr:cNvPr id="102" name="10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12</xdr:col>
      <xdr:colOff>0</xdr:colOff>
      <xdr:row>2209</xdr:row>
      <xdr:rowOff>0</xdr:rowOff>
    </xdr:from>
    <xdr:to>
      <xdr:col>20</xdr:col>
      <xdr:colOff>0</xdr:colOff>
      <xdr:row>2223</xdr:row>
      <xdr:rowOff>0</xdr:rowOff>
    </xdr:to>
    <xdr:graphicFrame macro="">
      <xdr:nvGraphicFramePr>
        <xdr:cNvPr id="103" name="10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12</xdr:col>
      <xdr:colOff>0</xdr:colOff>
      <xdr:row>2238</xdr:row>
      <xdr:rowOff>0</xdr:rowOff>
    </xdr:from>
    <xdr:to>
      <xdr:col>20</xdr:col>
      <xdr:colOff>0</xdr:colOff>
      <xdr:row>2252</xdr:row>
      <xdr:rowOff>0</xdr:rowOff>
    </xdr:to>
    <xdr:graphicFrame macro="">
      <xdr:nvGraphicFramePr>
        <xdr:cNvPr id="104" name="10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12</xdr:col>
      <xdr:colOff>0</xdr:colOff>
      <xdr:row>2267</xdr:row>
      <xdr:rowOff>0</xdr:rowOff>
    </xdr:from>
    <xdr:to>
      <xdr:col>20</xdr:col>
      <xdr:colOff>0</xdr:colOff>
      <xdr:row>2281</xdr:row>
      <xdr:rowOff>0</xdr:rowOff>
    </xdr:to>
    <xdr:graphicFrame macro="">
      <xdr:nvGraphicFramePr>
        <xdr:cNvPr id="105" name="10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12</xdr:col>
      <xdr:colOff>0</xdr:colOff>
      <xdr:row>2296</xdr:row>
      <xdr:rowOff>0</xdr:rowOff>
    </xdr:from>
    <xdr:to>
      <xdr:col>20</xdr:col>
      <xdr:colOff>0</xdr:colOff>
      <xdr:row>2310</xdr:row>
      <xdr:rowOff>0</xdr:rowOff>
    </xdr:to>
    <xdr:graphicFrame macro="">
      <xdr:nvGraphicFramePr>
        <xdr:cNvPr id="106" name="10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12</xdr:col>
      <xdr:colOff>0</xdr:colOff>
      <xdr:row>2325</xdr:row>
      <xdr:rowOff>0</xdr:rowOff>
    </xdr:from>
    <xdr:to>
      <xdr:col>20</xdr:col>
      <xdr:colOff>0</xdr:colOff>
      <xdr:row>2339</xdr:row>
      <xdr:rowOff>0</xdr:rowOff>
    </xdr:to>
    <xdr:graphicFrame macro="">
      <xdr:nvGraphicFramePr>
        <xdr:cNvPr id="107" name="10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12</xdr:col>
      <xdr:colOff>0</xdr:colOff>
      <xdr:row>2354</xdr:row>
      <xdr:rowOff>0</xdr:rowOff>
    </xdr:from>
    <xdr:to>
      <xdr:col>20</xdr:col>
      <xdr:colOff>0</xdr:colOff>
      <xdr:row>2368</xdr:row>
      <xdr:rowOff>0</xdr:rowOff>
    </xdr:to>
    <xdr:graphicFrame macro="">
      <xdr:nvGraphicFramePr>
        <xdr:cNvPr id="108" name="10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12</xdr:col>
      <xdr:colOff>0</xdr:colOff>
      <xdr:row>2383</xdr:row>
      <xdr:rowOff>0</xdr:rowOff>
    </xdr:from>
    <xdr:to>
      <xdr:col>20</xdr:col>
      <xdr:colOff>0</xdr:colOff>
      <xdr:row>2397</xdr:row>
      <xdr:rowOff>0</xdr:rowOff>
    </xdr:to>
    <xdr:graphicFrame macro="">
      <xdr:nvGraphicFramePr>
        <xdr:cNvPr id="109" name="10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12</xdr:col>
      <xdr:colOff>0</xdr:colOff>
      <xdr:row>2412</xdr:row>
      <xdr:rowOff>0</xdr:rowOff>
    </xdr:from>
    <xdr:to>
      <xdr:col>20</xdr:col>
      <xdr:colOff>0</xdr:colOff>
      <xdr:row>2426</xdr:row>
      <xdr:rowOff>0</xdr:rowOff>
    </xdr:to>
    <xdr:graphicFrame macro="">
      <xdr:nvGraphicFramePr>
        <xdr:cNvPr id="110" name="10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12</xdr:col>
      <xdr:colOff>0</xdr:colOff>
      <xdr:row>2441</xdr:row>
      <xdr:rowOff>0</xdr:rowOff>
    </xdr:from>
    <xdr:to>
      <xdr:col>20</xdr:col>
      <xdr:colOff>0</xdr:colOff>
      <xdr:row>2455</xdr:row>
      <xdr:rowOff>0</xdr:rowOff>
    </xdr:to>
    <xdr:graphicFrame macro="">
      <xdr:nvGraphicFramePr>
        <xdr:cNvPr id="111" name="1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12</xdr:col>
      <xdr:colOff>0</xdr:colOff>
      <xdr:row>2470</xdr:row>
      <xdr:rowOff>0</xdr:rowOff>
    </xdr:from>
    <xdr:to>
      <xdr:col>20</xdr:col>
      <xdr:colOff>0</xdr:colOff>
      <xdr:row>2484</xdr:row>
      <xdr:rowOff>0</xdr:rowOff>
    </xdr:to>
    <xdr:graphicFrame macro="">
      <xdr:nvGraphicFramePr>
        <xdr:cNvPr id="112" name="1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12</xdr:col>
      <xdr:colOff>0</xdr:colOff>
      <xdr:row>2499</xdr:row>
      <xdr:rowOff>0</xdr:rowOff>
    </xdr:from>
    <xdr:to>
      <xdr:col>20</xdr:col>
      <xdr:colOff>0</xdr:colOff>
      <xdr:row>2513</xdr:row>
      <xdr:rowOff>0</xdr:rowOff>
    </xdr:to>
    <xdr:graphicFrame macro="">
      <xdr:nvGraphicFramePr>
        <xdr:cNvPr id="113" name="1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12</xdr:col>
      <xdr:colOff>28575</xdr:colOff>
      <xdr:row>2527</xdr:row>
      <xdr:rowOff>142875</xdr:rowOff>
    </xdr:from>
    <xdr:to>
      <xdr:col>20</xdr:col>
      <xdr:colOff>28575</xdr:colOff>
      <xdr:row>2541</xdr:row>
      <xdr:rowOff>180975</xdr:rowOff>
    </xdr:to>
    <xdr:graphicFrame macro="">
      <xdr:nvGraphicFramePr>
        <xdr:cNvPr id="114" name="1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12</xdr:col>
      <xdr:colOff>0</xdr:colOff>
      <xdr:row>2557</xdr:row>
      <xdr:rowOff>0</xdr:rowOff>
    </xdr:from>
    <xdr:to>
      <xdr:col>20</xdr:col>
      <xdr:colOff>0</xdr:colOff>
      <xdr:row>2571</xdr:row>
      <xdr:rowOff>0</xdr:rowOff>
    </xdr:to>
    <xdr:graphicFrame macro="">
      <xdr:nvGraphicFramePr>
        <xdr:cNvPr id="115" name="1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12</xdr:col>
      <xdr:colOff>0</xdr:colOff>
      <xdr:row>2586</xdr:row>
      <xdr:rowOff>0</xdr:rowOff>
    </xdr:from>
    <xdr:to>
      <xdr:col>20</xdr:col>
      <xdr:colOff>0</xdr:colOff>
      <xdr:row>2600</xdr:row>
      <xdr:rowOff>0</xdr:rowOff>
    </xdr:to>
    <xdr:graphicFrame macro="">
      <xdr:nvGraphicFramePr>
        <xdr:cNvPr id="116" name="1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12</xdr:col>
      <xdr:colOff>0</xdr:colOff>
      <xdr:row>2615</xdr:row>
      <xdr:rowOff>0</xdr:rowOff>
    </xdr:from>
    <xdr:to>
      <xdr:col>20</xdr:col>
      <xdr:colOff>0</xdr:colOff>
      <xdr:row>2629</xdr:row>
      <xdr:rowOff>0</xdr:rowOff>
    </xdr:to>
    <xdr:graphicFrame macro="">
      <xdr:nvGraphicFramePr>
        <xdr:cNvPr id="117" name="1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12</xdr:col>
      <xdr:colOff>0</xdr:colOff>
      <xdr:row>2644</xdr:row>
      <xdr:rowOff>0</xdr:rowOff>
    </xdr:from>
    <xdr:to>
      <xdr:col>20</xdr:col>
      <xdr:colOff>0</xdr:colOff>
      <xdr:row>2658</xdr:row>
      <xdr:rowOff>0</xdr:rowOff>
    </xdr:to>
    <xdr:graphicFrame macro="">
      <xdr:nvGraphicFramePr>
        <xdr:cNvPr id="118" name="1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12</xdr:col>
      <xdr:colOff>0</xdr:colOff>
      <xdr:row>2673</xdr:row>
      <xdr:rowOff>0</xdr:rowOff>
    </xdr:from>
    <xdr:to>
      <xdr:col>20</xdr:col>
      <xdr:colOff>0</xdr:colOff>
      <xdr:row>2687</xdr:row>
      <xdr:rowOff>0</xdr:rowOff>
    </xdr:to>
    <xdr:graphicFrame macro="">
      <xdr:nvGraphicFramePr>
        <xdr:cNvPr id="119" name="1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12</xdr:col>
      <xdr:colOff>0</xdr:colOff>
      <xdr:row>2702</xdr:row>
      <xdr:rowOff>0</xdr:rowOff>
    </xdr:from>
    <xdr:to>
      <xdr:col>20</xdr:col>
      <xdr:colOff>0</xdr:colOff>
      <xdr:row>2716</xdr:row>
      <xdr:rowOff>0</xdr:rowOff>
    </xdr:to>
    <xdr:graphicFrame macro="">
      <xdr:nvGraphicFramePr>
        <xdr:cNvPr id="120" name="1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12</xdr:col>
      <xdr:colOff>0</xdr:colOff>
      <xdr:row>2731</xdr:row>
      <xdr:rowOff>0</xdr:rowOff>
    </xdr:from>
    <xdr:to>
      <xdr:col>20</xdr:col>
      <xdr:colOff>0</xdr:colOff>
      <xdr:row>2745</xdr:row>
      <xdr:rowOff>0</xdr:rowOff>
    </xdr:to>
    <xdr:graphicFrame macro="">
      <xdr:nvGraphicFramePr>
        <xdr:cNvPr id="121" name="1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12</xdr:col>
      <xdr:colOff>0</xdr:colOff>
      <xdr:row>2760</xdr:row>
      <xdr:rowOff>0</xdr:rowOff>
    </xdr:from>
    <xdr:to>
      <xdr:col>20</xdr:col>
      <xdr:colOff>0</xdr:colOff>
      <xdr:row>2774</xdr:row>
      <xdr:rowOff>0</xdr:rowOff>
    </xdr:to>
    <xdr:graphicFrame macro="">
      <xdr:nvGraphicFramePr>
        <xdr:cNvPr id="122" name="1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12</xdr:col>
      <xdr:colOff>0</xdr:colOff>
      <xdr:row>2789</xdr:row>
      <xdr:rowOff>0</xdr:rowOff>
    </xdr:from>
    <xdr:to>
      <xdr:col>20</xdr:col>
      <xdr:colOff>0</xdr:colOff>
      <xdr:row>2803</xdr:row>
      <xdr:rowOff>0</xdr:rowOff>
    </xdr:to>
    <xdr:graphicFrame macro="">
      <xdr:nvGraphicFramePr>
        <xdr:cNvPr id="123" name="1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0</xdr:colOff>
      <xdr:row>2818</xdr:row>
      <xdr:rowOff>0</xdr:rowOff>
    </xdr:from>
    <xdr:to>
      <xdr:col>20</xdr:col>
      <xdr:colOff>0</xdr:colOff>
      <xdr:row>2832</xdr:row>
      <xdr:rowOff>0</xdr:rowOff>
    </xdr:to>
    <xdr:graphicFrame macro="">
      <xdr:nvGraphicFramePr>
        <xdr:cNvPr id="124" name="1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12</xdr:col>
      <xdr:colOff>0</xdr:colOff>
      <xdr:row>2847</xdr:row>
      <xdr:rowOff>0</xdr:rowOff>
    </xdr:from>
    <xdr:to>
      <xdr:col>20</xdr:col>
      <xdr:colOff>0</xdr:colOff>
      <xdr:row>2861</xdr:row>
      <xdr:rowOff>0</xdr:rowOff>
    </xdr:to>
    <xdr:graphicFrame macro="">
      <xdr:nvGraphicFramePr>
        <xdr:cNvPr id="125" name="1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12</xdr:col>
      <xdr:colOff>0</xdr:colOff>
      <xdr:row>2876</xdr:row>
      <xdr:rowOff>0</xdr:rowOff>
    </xdr:from>
    <xdr:to>
      <xdr:col>20</xdr:col>
      <xdr:colOff>0</xdr:colOff>
      <xdr:row>2890</xdr:row>
      <xdr:rowOff>0</xdr:rowOff>
    </xdr:to>
    <xdr:graphicFrame macro="">
      <xdr:nvGraphicFramePr>
        <xdr:cNvPr id="126" name="1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12</xdr:col>
      <xdr:colOff>0</xdr:colOff>
      <xdr:row>2905</xdr:row>
      <xdr:rowOff>0</xdr:rowOff>
    </xdr:from>
    <xdr:to>
      <xdr:col>20</xdr:col>
      <xdr:colOff>0</xdr:colOff>
      <xdr:row>2919</xdr:row>
      <xdr:rowOff>0</xdr:rowOff>
    </xdr:to>
    <xdr:graphicFrame macro="">
      <xdr:nvGraphicFramePr>
        <xdr:cNvPr id="127" name="1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12</xdr:col>
      <xdr:colOff>0</xdr:colOff>
      <xdr:row>2934</xdr:row>
      <xdr:rowOff>0</xdr:rowOff>
    </xdr:from>
    <xdr:to>
      <xdr:col>20</xdr:col>
      <xdr:colOff>0</xdr:colOff>
      <xdr:row>2948</xdr:row>
      <xdr:rowOff>0</xdr:rowOff>
    </xdr:to>
    <xdr:graphicFrame macro="">
      <xdr:nvGraphicFramePr>
        <xdr:cNvPr id="128" name="1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12</xdr:col>
      <xdr:colOff>0</xdr:colOff>
      <xdr:row>2963</xdr:row>
      <xdr:rowOff>0</xdr:rowOff>
    </xdr:from>
    <xdr:to>
      <xdr:col>20</xdr:col>
      <xdr:colOff>0</xdr:colOff>
      <xdr:row>2977</xdr:row>
      <xdr:rowOff>0</xdr:rowOff>
    </xdr:to>
    <xdr:graphicFrame macro="">
      <xdr:nvGraphicFramePr>
        <xdr:cNvPr id="129" name="1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12</xdr:col>
      <xdr:colOff>0</xdr:colOff>
      <xdr:row>2992</xdr:row>
      <xdr:rowOff>0</xdr:rowOff>
    </xdr:from>
    <xdr:to>
      <xdr:col>20</xdr:col>
      <xdr:colOff>0</xdr:colOff>
      <xdr:row>3006</xdr:row>
      <xdr:rowOff>0</xdr:rowOff>
    </xdr:to>
    <xdr:graphicFrame macro="">
      <xdr:nvGraphicFramePr>
        <xdr:cNvPr id="130" name="1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12</xdr:col>
      <xdr:colOff>0</xdr:colOff>
      <xdr:row>3021</xdr:row>
      <xdr:rowOff>0</xdr:rowOff>
    </xdr:from>
    <xdr:to>
      <xdr:col>20</xdr:col>
      <xdr:colOff>0</xdr:colOff>
      <xdr:row>3035</xdr:row>
      <xdr:rowOff>0</xdr:rowOff>
    </xdr:to>
    <xdr:graphicFrame macro="">
      <xdr:nvGraphicFramePr>
        <xdr:cNvPr id="131" name="1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12</xdr:col>
      <xdr:colOff>0</xdr:colOff>
      <xdr:row>3050</xdr:row>
      <xdr:rowOff>0</xdr:rowOff>
    </xdr:from>
    <xdr:to>
      <xdr:col>20</xdr:col>
      <xdr:colOff>0</xdr:colOff>
      <xdr:row>3064</xdr:row>
      <xdr:rowOff>0</xdr:rowOff>
    </xdr:to>
    <xdr:graphicFrame macro="">
      <xdr:nvGraphicFramePr>
        <xdr:cNvPr id="132" name="1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12</xdr:col>
      <xdr:colOff>0</xdr:colOff>
      <xdr:row>3079</xdr:row>
      <xdr:rowOff>0</xdr:rowOff>
    </xdr:from>
    <xdr:to>
      <xdr:col>20</xdr:col>
      <xdr:colOff>0</xdr:colOff>
      <xdr:row>3093</xdr:row>
      <xdr:rowOff>0</xdr:rowOff>
    </xdr:to>
    <xdr:graphicFrame macro="">
      <xdr:nvGraphicFramePr>
        <xdr:cNvPr id="133" name="1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12</xdr:col>
      <xdr:colOff>0</xdr:colOff>
      <xdr:row>3108</xdr:row>
      <xdr:rowOff>0</xdr:rowOff>
    </xdr:from>
    <xdr:to>
      <xdr:col>20</xdr:col>
      <xdr:colOff>0</xdr:colOff>
      <xdr:row>3122</xdr:row>
      <xdr:rowOff>0</xdr:rowOff>
    </xdr:to>
    <xdr:graphicFrame macro="">
      <xdr:nvGraphicFramePr>
        <xdr:cNvPr id="134" name="1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12</xdr:col>
      <xdr:colOff>0</xdr:colOff>
      <xdr:row>3137</xdr:row>
      <xdr:rowOff>0</xdr:rowOff>
    </xdr:from>
    <xdr:to>
      <xdr:col>20</xdr:col>
      <xdr:colOff>0</xdr:colOff>
      <xdr:row>3151</xdr:row>
      <xdr:rowOff>0</xdr:rowOff>
    </xdr:to>
    <xdr:graphicFrame macro="">
      <xdr:nvGraphicFramePr>
        <xdr:cNvPr id="135" name="1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12</xdr:col>
      <xdr:colOff>0</xdr:colOff>
      <xdr:row>3166</xdr:row>
      <xdr:rowOff>0</xdr:rowOff>
    </xdr:from>
    <xdr:to>
      <xdr:col>20</xdr:col>
      <xdr:colOff>0</xdr:colOff>
      <xdr:row>3180</xdr:row>
      <xdr:rowOff>0</xdr:rowOff>
    </xdr:to>
    <xdr:graphicFrame macro="">
      <xdr:nvGraphicFramePr>
        <xdr:cNvPr id="136" name="1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12</xdr:col>
      <xdr:colOff>0</xdr:colOff>
      <xdr:row>3195</xdr:row>
      <xdr:rowOff>0</xdr:rowOff>
    </xdr:from>
    <xdr:to>
      <xdr:col>20</xdr:col>
      <xdr:colOff>0</xdr:colOff>
      <xdr:row>3209</xdr:row>
      <xdr:rowOff>0</xdr:rowOff>
    </xdr:to>
    <xdr:graphicFrame macro="">
      <xdr:nvGraphicFramePr>
        <xdr:cNvPr id="137" name="1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12</xdr:col>
      <xdr:colOff>0</xdr:colOff>
      <xdr:row>3224</xdr:row>
      <xdr:rowOff>0</xdr:rowOff>
    </xdr:from>
    <xdr:to>
      <xdr:col>20</xdr:col>
      <xdr:colOff>0</xdr:colOff>
      <xdr:row>3238</xdr:row>
      <xdr:rowOff>0</xdr:rowOff>
    </xdr:to>
    <xdr:graphicFrame macro="">
      <xdr:nvGraphicFramePr>
        <xdr:cNvPr id="138" name="1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12</xdr:col>
      <xdr:colOff>0</xdr:colOff>
      <xdr:row>3253</xdr:row>
      <xdr:rowOff>0</xdr:rowOff>
    </xdr:from>
    <xdr:to>
      <xdr:col>20</xdr:col>
      <xdr:colOff>0</xdr:colOff>
      <xdr:row>3267</xdr:row>
      <xdr:rowOff>0</xdr:rowOff>
    </xdr:to>
    <xdr:graphicFrame macro="">
      <xdr:nvGraphicFramePr>
        <xdr:cNvPr id="139" name="1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12</xdr:col>
      <xdr:colOff>0</xdr:colOff>
      <xdr:row>3282</xdr:row>
      <xdr:rowOff>0</xdr:rowOff>
    </xdr:from>
    <xdr:to>
      <xdr:col>20</xdr:col>
      <xdr:colOff>0</xdr:colOff>
      <xdr:row>3296</xdr:row>
      <xdr:rowOff>0</xdr:rowOff>
    </xdr:to>
    <xdr:graphicFrame macro="">
      <xdr:nvGraphicFramePr>
        <xdr:cNvPr id="140" name="1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12</xdr:col>
      <xdr:colOff>0</xdr:colOff>
      <xdr:row>3311</xdr:row>
      <xdr:rowOff>0</xdr:rowOff>
    </xdr:from>
    <xdr:to>
      <xdr:col>20</xdr:col>
      <xdr:colOff>0</xdr:colOff>
      <xdr:row>3325</xdr:row>
      <xdr:rowOff>0</xdr:rowOff>
    </xdr:to>
    <xdr:graphicFrame macro="">
      <xdr:nvGraphicFramePr>
        <xdr:cNvPr id="141" name="1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12</xdr:col>
      <xdr:colOff>0</xdr:colOff>
      <xdr:row>3340</xdr:row>
      <xdr:rowOff>0</xdr:rowOff>
    </xdr:from>
    <xdr:to>
      <xdr:col>20</xdr:col>
      <xdr:colOff>0</xdr:colOff>
      <xdr:row>3354</xdr:row>
      <xdr:rowOff>0</xdr:rowOff>
    </xdr:to>
    <xdr:graphicFrame macro="">
      <xdr:nvGraphicFramePr>
        <xdr:cNvPr id="142" name="1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12</xdr:col>
      <xdr:colOff>0</xdr:colOff>
      <xdr:row>3369</xdr:row>
      <xdr:rowOff>0</xdr:rowOff>
    </xdr:from>
    <xdr:to>
      <xdr:col>20</xdr:col>
      <xdr:colOff>0</xdr:colOff>
      <xdr:row>3383</xdr:row>
      <xdr:rowOff>0</xdr:rowOff>
    </xdr:to>
    <xdr:graphicFrame macro="">
      <xdr:nvGraphicFramePr>
        <xdr:cNvPr id="143" name="1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12</xdr:col>
      <xdr:colOff>0</xdr:colOff>
      <xdr:row>3399</xdr:row>
      <xdr:rowOff>0</xdr:rowOff>
    </xdr:from>
    <xdr:to>
      <xdr:col>20</xdr:col>
      <xdr:colOff>0</xdr:colOff>
      <xdr:row>3413</xdr:row>
      <xdr:rowOff>0</xdr:rowOff>
    </xdr:to>
    <xdr:graphicFrame macro="">
      <xdr:nvGraphicFramePr>
        <xdr:cNvPr id="145" name="1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12</xdr:col>
      <xdr:colOff>0</xdr:colOff>
      <xdr:row>3428</xdr:row>
      <xdr:rowOff>0</xdr:rowOff>
    </xdr:from>
    <xdr:to>
      <xdr:col>20</xdr:col>
      <xdr:colOff>0</xdr:colOff>
      <xdr:row>3442</xdr:row>
      <xdr:rowOff>0</xdr:rowOff>
    </xdr:to>
    <xdr:graphicFrame macro="">
      <xdr:nvGraphicFramePr>
        <xdr:cNvPr id="146" name="1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12</xdr:col>
      <xdr:colOff>0</xdr:colOff>
      <xdr:row>3457</xdr:row>
      <xdr:rowOff>0</xdr:rowOff>
    </xdr:from>
    <xdr:to>
      <xdr:col>20</xdr:col>
      <xdr:colOff>0</xdr:colOff>
      <xdr:row>3471</xdr:row>
      <xdr:rowOff>0</xdr:rowOff>
    </xdr:to>
    <xdr:graphicFrame macro="">
      <xdr:nvGraphicFramePr>
        <xdr:cNvPr id="147" name="14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12</xdr:col>
      <xdr:colOff>0</xdr:colOff>
      <xdr:row>3487</xdr:row>
      <xdr:rowOff>0</xdr:rowOff>
    </xdr:from>
    <xdr:to>
      <xdr:col>20</xdr:col>
      <xdr:colOff>0</xdr:colOff>
      <xdr:row>3501</xdr:row>
      <xdr:rowOff>0</xdr:rowOff>
    </xdr:to>
    <xdr:graphicFrame macro="">
      <xdr:nvGraphicFramePr>
        <xdr:cNvPr id="150" name="14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12</xdr:col>
      <xdr:colOff>0</xdr:colOff>
      <xdr:row>3516</xdr:row>
      <xdr:rowOff>0</xdr:rowOff>
    </xdr:from>
    <xdr:to>
      <xdr:col>20</xdr:col>
      <xdr:colOff>0</xdr:colOff>
      <xdr:row>3530</xdr:row>
      <xdr:rowOff>0</xdr:rowOff>
    </xdr:to>
    <xdr:graphicFrame macro="">
      <xdr:nvGraphicFramePr>
        <xdr:cNvPr id="151" name="15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12</xdr:col>
      <xdr:colOff>0</xdr:colOff>
      <xdr:row>3545</xdr:row>
      <xdr:rowOff>0</xdr:rowOff>
    </xdr:from>
    <xdr:to>
      <xdr:col>20</xdr:col>
      <xdr:colOff>0</xdr:colOff>
      <xdr:row>3559</xdr:row>
      <xdr:rowOff>0</xdr:rowOff>
    </xdr:to>
    <xdr:graphicFrame macro="">
      <xdr:nvGraphicFramePr>
        <xdr:cNvPr id="152" name="15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12</xdr:col>
      <xdr:colOff>0</xdr:colOff>
      <xdr:row>3574</xdr:row>
      <xdr:rowOff>0</xdr:rowOff>
    </xdr:from>
    <xdr:to>
      <xdr:col>20</xdr:col>
      <xdr:colOff>0</xdr:colOff>
      <xdr:row>3588</xdr:row>
      <xdr:rowOff>0</xdr:rowOff>
    </xdr:to>
    <xdr:graphicFrame macro="">
      <xdr:nvGraphicFramePr>
        <xdr:cNvPr id="153" name="1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12</xdr:col>
      <xdr:colOff>0</xdr:colOff>
      <xdr:row>3603</xdr:row>
      <xdr:rowOff>0</xdr:rowOff>
    </xdr:from>
    <xdr:to>
      <xdr:col>20</xdr:col>
      <xdr:colOff>0</xdr:colOff>
      <xdr:row>3617</xdr:row>
      <xdr:rowOff>0</xdr:rowOff>
    </xdr:to>
    <xdr:graphicFrame macro="">
      <xdr:nvGraphicFramePr>
        <xdr:cNvPr id="154" name="15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12</xdr:col>
      <xdr:colOff>0</xdr:colOff>
      <xdr:row>3632</xdr:row>
      <xdr:rowOff>0</xdr:rowOff>
    </xdr:from>
    <xdr:to>
      <xdr:col>20</xdr:col>
      <xdr:colOff>0</xdr:colOff>
      <xdr:row>3646</xdr:row>
      <xdr:rowOff>0</xdr:rowOff>
    </xdr:to>
    <xdr:graphicFrame macro="">
      <xdr:nvGraphicFramePr>
        <xdr:cNvPr id="155" name="1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12</xdr:col>
      <xdr:colOff>0</xdr:colOff>
      <xdr:row>3661</xdr:row>
      <xdr:rowOff>0</xdr:rowOff>
    </xdr:from>
    <xdr:to>
      <xdr:col>20</xdr:col>
      <xdr:colOff>0</xdr:colOff>
      <xdr:row>3675</xdr:row>
      <xdr:rowOff>0</xdr:rowOff>
    </xdr:to>
    <xdr:graphicFrame macro="">
      <xdr:nvGraphicFramePr>
        <xdr:cNvPr id="156" name="15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12</xdr:col>
      <xdr:colOff>0</xdr:colOff>
      <xdr:row>3690</xdr:row>
      <xdr:rowOff>0</xdr:rowOff>
    </xdr:from>
    <xdr:to>
      <xdr:col>20</xdr:col>
      <xdr:colOff>0</xdr:colOff>
      <xdr:row>3704</xdr:row>
      <xdr:rowOff>0</xdr:rowOff>
    </xdr:to>
    <xdr:graphicFrame macro="">
      <xdr:nvGraphicFramePr>
        <xdr:cNvPr id="157" name="15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12</xdr:col>
      <xdr:colOff>0</xdr:colOff>
      <xdr:row>3720</xdr:row>
      <xdr:rowOff>0</xdr:rowOff>
    </xdr:from>
    <xdr:to>
      <xdr:col>20</xdr:col>
      <xdr:colOff>0</xdr:colOff>
      <xdr:row>3734</xdr:row>
      <xdr:rowOff>0</xdr:rowOff>
    </xdr:to>
    <xdr:graphicFrame macro="">
      <xdr:nvGraphicFramePr>
        <xdr:cNvPr id="158" name="15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12</xdr:col>
      <xdr:colOff>0</xdr:colOff>
      <xdr:row>3749</xdr:row>
      <xdr:rowOff>0</xdr:rowOff>
    </xdr:from>
    <xdr:to>
      <xdr:col>20</xdr:col>
      <xdr:colOff>0</xdr:colOff>
      <xdr:row>3763</xdr:row>
      <xdr:rowOff>0</xdr:rowOff>
    </xdr:to>
    <xdr:graphicFrame macro="">
      <xdr:nvGraphicFramePr>
        <xdr:cNvPr id="159" name="1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12</xdr:col>
      <xdr:colOff>0</xdr:colOff>
      <xdr:row>3778</xdr:row>
      <xdr:rowOff>0</xdr:rowOff>
    </xdr:from>
    <xdr:to>
      <xdr:col>20</xdr:col>
      <xdr:colOff>0</xdr:colOff>
      <xdr:row>3792</xdr:row>
      <xdr:rowOff>0</xdr:rowOff>
    </xdr:to>
    <xdr:graphicFrame macro="">
      <xdr:nvGraphicFramePr>
        <xdr:cNvPr id="160" name="15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04"/>
  <sheetViews>
    <sheetView tabSelected="1" topLeftCell="A2629" workbookViewId="0">
      <selection activeCell="K2617" sqref="K2617:K2640"/>
    </sheetView>
  </sheetViews>
  <sheetFormatPr baseColWidth="10" defaultColWidth="9.140625" defaultRowHeight="15"/>
  <cols>
    <col min="1" max="1" width="22.7109375" style="1" customWidth="1"/>
    <col min="2" max="2" width="9.28515625" style="1" customWidth="1"/>
    <col min="3" max="10" width="11.7109375" style="1" customWidth="1"/>
    <col min="11" max="11" width="10.28515625" style="1" customWidth="1"/>
    <col min="12" max="12" width="5" style="1" customWidth="1"/>
    <col min="13" max="16384" width="9.140625" style="1"/>
  </cols>
  <sheetData>
    <row r="2" spans="1:11" ht="18.95" customHeight="1">
      <c r="A2" s="2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1" customHeight="1">
      <c r="A3" s="4" t="s">
        <v>33</v>
      </c>
    </row>
    <row r="4" spans="1:11" ht="24" customHeight="1">
      <c r="A4" s="5" t="s">
        <v>105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1</v>
      </c>
      <c r="J4" s="6" t="s">
        <v>0</v>
      </c>
      <c r="K4" s="6" t="s">
        <v>103</v>
      </c>
    </row>
    <row r="5" spans="1:11" ht="17.100000000000001" customHeight="1">
      <c r="A5" s="7" t="s">
        <v>9</v>
      </c>
      <c r="B5" s="8">
        <v>54.743699146070092</v>
      </c>
      <c r="C5" s="8">
        <v>54.859376896748849</v>
      </c>
      <c r="D5" s="8">
        <v>52.828609888311298</v>
      </c>
      <c r="E5" s="8">
        <v>52.02603352686728</v>
      </c>
      <c r="F5" s="8">
        <v>51.382879091437651</v>
      </c>
      <c r="G5" s="8">
        <v>50.823117749284044</v>
      </c>
      <c r="H5" s="8">
        <v>50.405292089816442</v>
      </c>
      <c r="I5" s="8">
        <v>50.126087358874805</v>
      </c>
      <c r="J5" s="8">
        <v>49.990795917590418</v>
      </c>
      <c r="K5" s="8">
        <v>49.63340432719864</v>
      </c>
    </row>
    <row r="6" spans="1:11" ht="17.100000000000001" customHeight="1">
      <c r="A6" s="9" t="s">
        <v>10</v>
      </c>
      <c r="B6" s="11">
        <v>53.711055017578914</v>
      </c>
      <c r="C6" s="11">
        <v>52.806502305289904</v>
      </c>
      <c r="D6" s="11">
        <v>47.76057563495268</v>
      </c>
      <c r="E6" s="11">
        <v>46.860442977665102</v>
      </c>
      <c r="F6" s="11">
        <v>46.218204807447179</v>
      </c>
      <c r="G6" s="11">
        <v>45.760884036746369</v>
      </c>
      <c r="H6" s="11">
        <v>45.481188118811701</v>
      </c>
      <c r="I6" s="11">
        <v>45.324646382549552</v>
      </c>
      <c r="J6" s="11">
        <v>45.244611253025404</v>
      </c>
      <c r="K6" s="11">
        <v>45.210206096820308</v>
      </c>
    </row>
    <row r="7" spans="1:11" ht="17.100000000000001" customHeight="1">
      <c r="A7" s="9" t="s">
        <v>11</v>
      </c>
      <c r="B7" s="11">
        <v>49.381082079711568</v>
      </c>
      <c r="C7" s="11">
        <v>47.171215671347944</v>
      </c>
      <c r="D7" s="11">
        <v>43.228580202680163</v>
      </c>
      <c r="E7" s="11">
        <v>42.544959618248697</v>
      </c>
      <c r="F7" s="11">
        <v>42.099562174019631</v>
      </c>
      <c r="G7" s="11">
        <v>41.820578093122101</v>
      </c>
      <c r="H7" s="11">
        <v>41.698647824683114</v>
      </c>
      <c r="I7" s="11">
        <v>41.693793644706311</v>
      </c>
      <c r="J7" s="11">
        <v>41.741832386061951</v>
      </c>
      <c r="K7" s="10">
        <v>41.889538931099672</v>
      </c>
    </row>
    <row r="8" spans="1:11" ht="17.100000000000001" customHeight="1">
      <c r="A8" s="9" t="s">
        <v>12</v>
      </c>
      <c r="B8" s="11">
        <v>46.78039805186598</v>
      </c>
      <c r="C8" s="11">
        <v>45.246950935152633</v>
      </c>
      <c r="D8" s="11">
        <v>40.16660662032924</v>
      </c>
      <c r="E8" s="11">
        <v>39.598654904525638</v>
      </c>
      <c r="F8" s="11">
        <v>39.240934394672365</v>
      </c>
      <c r="G8" s="11">
        <v>39.062823789458591</v>
      </c>
      <c r="H8" s="11">
        <v>39.044970424390272</v>
      </c>
      <c r="I8" s="11">
        <v>39.139814520357234</v>
      </c>
      <c r="J8" s="11">
        <v>39.30199613070544</v>
      </c>
      <c r="K8" s="11">
        <v>39.704739018456138</v>
      </c>
    </row>
    <row r="9" spans="1:11" ht="17.100000000000001" customHeight="1">
      <c r="A9" s="9" t="s">
        <v>13</v>
      </c>
      <c r="B9" s="11">
        <v>44.1512635898317</v>
      </c>
      <c r="C9" s="11">
        <v>44.711562356646979</v>
      </c>
      <c r="D9" s="11">
        <v>35.21581432454218</v>
      </c>
      <c r="E9" s="11">
        <v>34.603047667177371</v>
      </c>
      <c r="F9" s="11">
        <v>34.329216529287848</v>
      </c>
      <c r="G9" s="11">
        <v>34.323123472382015</v>
      </c>
      <c r="H9" s="11">
        <v>34.510340329549798</v>
      </c>
      <c r="I9" s="11">
        <v>34.847279237571939</v>
      </c>
      <c r="J9" s="11">
        <v>35.254430172354454</v>
      </c>
      <c r="K9" s="10">
        <v>35.791165705591013</v>
      </c>
    </row>
    <row r="10" spans="1:11" ht="17.100000000000001" customHeight="1">
      <c r="A10" s="9" t="s">
        <v>14</v>
      </c>
      <c r="B10" s="11">
        <v>46.489956285734841</v>
      </c>
      <c r="C10" s="11">
        <v>47.257563385968133</v>
      </c>
      <c r="D10" s="11">
        <v>41.881360250587925</v>
      </c>
      <c r="E10" s="11">
        <v>41.045698948202173</v>
      </c>
      <c r="F10" s="11">
        <v>40.530355999440012</v>
      </c>
      <c r="G10" s="11">
        <v>40.238807717352401</v>
      </c>
      <c r="H10" s="11">
        <v>40.129508769884943</v>
      </c>
      <c r="I10" s="11">
        <v>40.155519414515474</v>
      </c>
      <c r="J10" s="11">
        <v>40.312857732993109</v>
      </c>
      <c r="K10" s="11">
        <v>40.639944081048796</v>
      </c>
    </row>
    <row r="11" spans="1:11" ht="17.100000000000001" customHeight="1">
      <c r="A11" s="9" t="s">
        <v>15</v>
      </c>
      <c r="B11" s="11">
        <v>46.753011361849246</v>
      </c>
      <c r="C11" s="11">
        <v>44.099222186435291</v>
      </c>
      <c r="D11" s="11">
        <v>39.62863530813329</v>
      </c>
      <c r="E11" s="11">
        <v>38.943720841488592</v>
      </c>
      <c r="F11" s="11">
        <v>38.576769607349895</v>
      </c>
      <c r="G11" s="11">
        <v>38.43775386706821</v>
      </c>
      <c r="H11" s="11">
        <v>38.507031147325264</v>
      </c>
      <c r="I11" s="11">
        <v>38.744129924340704</v>
      </c>
      <c r="J11" s="11">
        <v>39.080413208149466</v>
      </c>
      <c r="K11" s="10">
        <v>39.624233868348384</v>
      </c>
    </row>
    <row r="12" spans="1:11" ht="17.100000000000001" customHeight="1">
      <c r="A12" s="9" t="s">
        <v>16</v>
      </c>
      <c r="B12" s="11">
        <v>50.966478527483069</v>
      </c>
      <c r="C12" s="11">
        <v>47.057371878414862</v>
      </c>
      <c r="D12" s="11">
        <v>45.876525390368002</v>
      </c>
      <c r="E12" s="11">
        <v>45.208390905506825</v>
      </c>
      <c r="F12" s="11">
        <v>44.683792560203287</v>
      </c>
      <c r="G12" s="11">
        <v>44.260430507573382</v>
      </c>
      <c r="H12" s="11">
        <v>44.00891244891762</v>
      </c>
      <c r="I12" s="11">
        <v>43.905027052582312</v>
      </c>
      <c r="J12" s="11">
        <v>43.94821126351242</v>
      </c>
      <c r="K12" s="11">
        <v>44.071046976093761</v>
      </c>
    </row>
    <row r="13" spans="1:11" ht="17.100000000000001" customHeight="1">
      <c r="A13" s="9" t="s">
        <v>17</v>
      </c>
      <c r="B13" s="11">
        <v>47.772729480641324</v>
      </c>
      <c r="C13" s="11">
        <v>42.604242352969315</v>
      </c>
      <c r="D13" s="11">
        <v>37.806951072152586</v>
      </c>
      <c r="E13" s="11">
        <v>37.134692123635041</v>
      </c>
      <c r="F13" s="11">
        <v>36.679450948728679</v>
      </c>
      <c r="G13" s="11">
        <v>36.386369799042015</v>
      </c>
      <c r="H13" s="11">
        <v>36.250738023996391</v>
      </c>
      <c r="I13" s="11">
        <v>36.299810246679428</v>
      </c>
      <c r="J13" s="11">
        <v>36.520072671601916</v>
      </c>
      <c r="K13" s="11">
        <v>36.872333410324366</v>
      </c>
    </row>
    <row r="14" spans="1:11" ht="17.100000000000001" customHeight="1">
      <c r="A14" s="9" t="s">
        <v>18</v>
      </c>
      <c r="B14" s="11">
        <v>39.808582028856506</v>
      </c>
      <c r="C14" s="11">
        <v>38.770574568148433</v>
      </c>
      <c r="D14" s="11">
        <v>36.610491412750349</v>
      </c>
      <c r="E14" s="11">
        <v>36.495755093407126</v>
      </c>
      <c r="F14" s="11">
        <v>36.571786149798122</v>
      </c>
      <c r="G14" s="11">
        <v>36.86602640285264</v>
      </c>
      <c r="H14" s="11">
        <v>37.309901993917023</v>
      </c>
      <c r="I14" s="11">
        <v>37.84878560477685</v>
      </c>
      <c r="J14" s="11">
        <v>38.415838380028994</v>
      </c>
      <c r="K14" s="11">
        <v>39.618934673054603</v>
      </c>
    </row>
    <row r="15" spans="1:11" ht="17.100000000000001" customHeight="1">
      <c r="A15" s="9" t="s">
        <v>19</v>
      </c>
      <c r="B15" s="11">
        <v>38.181110096989315</v>
      </c>
      <c r="C15" s="11">
        <v>37.393862349375567</v>
      </c>
      <c r="D15" s="11">
        <v>36.470481359935818</v>
      </c>
      <c r="E15" s="11">
        <v>37.207766052117677</v>
      </c>
      <c r="F15" s="11">
        <v>38.098064280496899</v>
      </c>
      <c r="G15" s="11">
        <v>39.215123948929104</v>
      </c>
      <c r="H15" s="11">
        <v>40.486306747333174</v>
      </c>
      <c r="I15" s="11">
        <v>41.837612801190431</v>
      </c>
      <c r="J15" s="11">
        <v>43.249039092373224</v>
      </c>
      <c r="K15" s="11">
        <v>44.209092160630654</v>
      </c>
    </row>
    <row r="16" spans="1:11" ht="17.100000000000001" customHeight="1">
      <c r="A16" s="9" t="s">
        <v>20</v>
      </c>
      <c r="B16" s="11">
        <v>40.318905481358811</v>
      </c>
      <c r="C16" s="11">
        <v>39.401226911491307</v>
      </c>
      <c r="D16" s="11">
        <v>33.828741282724692</v>
      </c>
      <c r="E16" s="11">
        <v>34.03124338099294</v>
      </c>
      <c r="F16" s="11">
        <v>34.542068828270075</v>
      </c>
      <c r="G16" s="11">
        <v>35.35431165762904</v>
      </c>
      <c r="H16" s="11">
        <v>36.410761717076753</v>
      </c>
      <c r="I16" s="11">
        <v>37.610651210168953</v>
      </c>
      <c r="J16" s="11">
        <v>38.91325677132793</v>
      </c>
      <c r="K16" s="11">
        <v>40.552372516258011</v>
      </c>
    </row>
    <row r="17" spans="1:13" ht="17.100000000000001" customHeight="1">
      <c r="A17" s="9" t="s">
        <v>21</v>
      </c>
      <c r="B17" s="11">
        <v>49.269884877360539</v>
      </c>
      <c r="C17" s="11">
        <v>47.877315310957606</v>
      </c>
      <c r="D17" s="11">
        <v>43.823035685276537</v>
      </c>
      <c r="E17" s="11">
        <v>43.074808467403521</v>
      </c>
      <c r="F17" s="11">
        <v>42.79682092853411</v>
      </c>
      <c r="G17" s="11">
        <v>42.707862926517308</v>
      </c>
      <c r="H17" s="11">
        <v>42.677160422951374</v>
      </c>
      <c r="I17" s="11">
        <v>42.79093931837032</v>
      </c>
      <c r="J17" s="11">
        <v>42.957877725281044</v>
      </c>
      <c r="K17" s="11">
        <v>43.047009511476794</v>
      </c>
    </row>
    <row r="18" spans="1:13" ht="17.100000000000001" customHeight="1">
      <c r="A18" s="9" t="s">
        <v>22</v>
      </c>
      <c r="B18" s="11">
        <v>27.583688450326889</v>
      </c>
      <c r="C18" s="11">
        <v>29.393699852020848</v>
      </c>
      <c r="D18" s="11">
        <v>31.608622446718609</v>
      </c>
      <c r="E18" s="11">
        <v>31.688342638529281</v>
      </c>
      <c r="F18" s="11">
        <v>31.951222139633135</v>
      </c>
      <c r="G18" s="11">
        <v>32.407338315086918</v>
      </c>
      <c r="H18" s="11">
        <v>33.03415686150133</v>
      </c>
      <c r="I18" s="11">
        <v>33.732966594578414</v>
      </c>
      <c r="J18" s="11">
        <v>34.578785195656586</v>
      </c>
      <c r="K18" s="11">
        <v>35.477380379313452</v>
      </c>
    </row>
    <row r="19" spans="1:13" ht="17.100000000000001" customHeight="1">
      <c r="A19" s="9" t="s">
        <v>23</v>
      </c>
      <c r="B19" s="11">
        <v>41.048839029451742</v>
      </c>
      <c r="C19" s="11">
        <v>43.715110503354126</v>
      </c>
      <c r="D19" s="11">
        <v>36.976638349514104</v>
      </c>
      <c r="E19" s="11">
        <v>36.801899582016546</v>
      </c>
      <c r="F19" s="11">
        <v>36.839520138124193</v>
      </c>
      <c r="G19" s="11">
        <v>37.046130182065397</v>
      </c>
      <c r="H19" s="11">
        <v>37.434100079521762</v>
      </c>
      <c r="I19" s="11">
        <v>37.963044563908333</v>
      </c>
      <c r="J19" s="11">
        <v>38.580020540646728</v>
      </c>
      <c r="K19" s="11">
        <v>39.009796291399567</v>
      </c>
      <c r="M19" s="12"/>
    </row>
    <row r="20" spans="1:13" ht="17.100000000000001" customHeight="1">
      <c r="A20" s="9" t="s">
        <v>24</v>
      </c>
      <c r="B20" s="11">
        <v>39.562093163205184</v>
      </c>
      <c r="C20" s="11">
        <v>37.293423909955493</v>
      </c>
      <c r="D20" s="11">
        <v>35.752282315757263</v>
      </c>
      <c r="E20" s="11">
        <v>35.377202159189835</v>
      </c>
      <c r="F20" s="11">
        <v>35.186654970271334</v>
      </c>
      <c r="G20" s="11">
        <v>35.182500988272196</v>
      </c>
      <c r="H20" s="11">
        <v>35.356890752813335</v>
      </c>
      <c r="I20" s="11">
        <v>35.71146914972315</v>
      </c>
      <c r="J20" s="11">
        <v>36.226002170694429</v>
      </c>
      <c r="K20" s="11">
        <v>37.116008123561862</v>
      </c>
    </row>
    <row r="21" spans="1:13" ht="17.100000000000001" customHeight="1">
      <c r="A21" s="9" t="s">
        <v>25</v>
      </c>
      <c r="B21" s="11">
        <v>53.252075572941258</v>
      </c>
      <c r="C21" s="11">
        <v>55.772600891513768</v>
      </c>
      <c r="D21" s="11">
        <v>48.759439050701189</v>
      </c>
      <c r="E21" s="11">
        <v>47.38617218305756</v>
      </c>
      <c r="F21" s="11">
        <v>44.529339853300748</v>
      </c>
      <c r="G21" s="11">
        <v>42.265734265734267</v>
      </c>
      <c r="H21" s="11">
        <v>40.626605033384692</v>
      </c>
      <c r="I21" s="11">
        <v>38.485062338273373</v>
      </c>
      <c r="J21" s="11">
        <v>36.410698885013623</v>
      </c>
      <c r="K21" s="11">
        <v>36.233098803271744</v>
      </c>
    </row>
    <row r="22" spans="1:13" ht="17.100000000000001" customHeight="1">
      <c r="A22" s="9" t="s">
        <v>26</v>
      </c>
      <c r="B22" s="11">
        <v>41.358601768636234</v>
      </c>
      <c r="C22" s="11">
        <v>46.253540084703836</v>
      </c>
      <c r="D22" s="11">
        <v>50.589895568727016</v>
      </c>
      <c r="E22" s="11">
        <v>49.916335199644266</v>
      </c>
      <c r="F22" s="11">
        <v>47.17869423738226</v>
      </c>
      <c r="G22" s="11">
        <v>44.806683088786727</v>
      </c>
      <c r="H22" s="11">
        <v>42.72201157453587</v>
      </c>
      <c r="I22" s="11">
        <v>40.630006333594338</v>
      </c>
      <c r="J22" s="11">
        <v>38.631446717566789</v>
      </c>
      <c r="K22" s="11">
        <v>38.131271038644229</v>
      </c>
    </row>
    <row r="23" spans="1:13" ht="17.100000000000001" customHeight="1">
      <c r="A23" s="9" t="s">
        <v>27</v>
      </c>
      <c r="B23" s="11">
        <v>46.743991435070662</v>
      </c>
      <c r="C23" s="11">
        <v>59.930476996805169</v>
      </c>
      <c r="D23" s="11">
        <v>56.773031684394304</v>
      </c>
      <c r="E23" s="11">
        <v>55.593150386976532</v>
      </c>
      <c r="F23" s="11">
        <v>52.472967561073233</v>
      </c>
      <c r="G23" s="11">
        <v>49.821797036203328</v>
      </c>
      <c r="H23" s="11">
        <v>47.498787958922797</v>
      </c>
      <c r="I23" s="11">
        <v>45.211109727238792</v>
      </c>
      <c r="J23" s="11">
        <v>43.070705487850951</v>
      </c>
      <c r="K23" s="11">
        <v>42.450383679761472</v>
      </c>
    </row>
    <row r="24" spans="1:13" ht="32.1" customHeight="1">
      <c r="A24" s="9" t="s">
        <v>28</v>
      </c>
      <c r="B24" s="11">
        <v>47.481585195804065</v>
      </c>
      <c r="C24" s="11">
        <v>45.559925307119201</v>
      </c>
      <c r="D24" s="11">
        <v>47.903261151065124</v>
      </c>
      <c r="E24" s="11">
        <v>46.454047204574991</v>
      </c>
      <c r="F24" s="11">
        <v>43.872893563110495</v>
      </c>
      <c r="G24" s="11">
        <v>41.624098916312526</v>
      </c>
      <c r="H24" s="11">
        <v>39.674358674007117</v>
      </c>
      <c r="I24" s="11">
        <v>37.712596512067634</v>
      </c>
      <c r="J24" s="11">
        <v>35.839073571859984</v>
      </c>
      <c r="K24" s="11">
        <v>35.39810111122285</v>
      </c>
    </row>
    <row r="25" spans="1:13" ht="17.100000000000001" customHeight="1">
      <c r="A25" s="9" t="s">
        <v>29</v>
      </c>
      <c r="B25" s="11">
        <v>48.879511393547574</v>
      </c>
      <c r="C25" s="11">
        <v>37.598064931490491</v>
      </c>
      <c r="D25" s="11">
        <v>52.770208900999073</v>
      </c>
      <c r="E25" s="11">
        <v>52.802955481839852</v>
      </c>
      <c r="F25" s="11">
        <v>49.866877033823073</v>
      </c>
      <c r="G25" s="11">
        <v>47.307941803354716</v>
      </c>
      <c r="H25" s="11">
        <v>45.117903930131007</v>
      </c>
      <c r="I25" s="11">
        <v>42.921960072595326</v>
      </c>
      <c r="J25" s="11">
        <v>40.864332597333672</v>
      </c>
      <c r="K25" s="11">
        <v>40.359803354864226</v>
      </c>
    </row>
    <row r="26" spans="1:13" ht="17.100000000000001" customHeight="1">
      <c r="A26" s="9" t="s">
        <v>30</v>
      </c>
      <c r="B26" s="11">
        <v>45.184492179253219</v>
      </c>
      <c r="C26" s="11">
        <v>44.115516854587113</v>
      </c>
      <c r="D26" s="11">
        <v>40.86988416869206</v>
      </c>
      <c r="E26" s="11">
        <v>40.398121984072446</v>
      </c>
      <c r="F26" s="11">
        <v>40.003143799782983</v>
      </c>
      <c r="G26" s="11">
        <v>39.794415154690213</v>
      </c>
      <c r="H26" s="11">
        <v>39.746761655372367</v>
      </c>
      <c r="I26" s="11">
        <v>39.800917162108192</v>
      </c>
      <c r="J26" s="11">
        <v>39.936967020288044</v>
      </c>
      <c r="K26" s="10">
        <v>40.514625786499444</v>
      </c>
    </row>
    <row r="27" spans="1:13" ht="17.100000000000001" customHeight="1">
      <c r="A27" s="9" t="s">
        <v>31</v>
      </c>
      <c r="B27" s="11">
        <v>45.112997461915931</v>
      </c>
      <c r="C27" s="11">
        <v>43.877907481816216</v>
      </c>
      <c r="D27" s="11">
        <v>40.088009927846002</v>
      </c>
      <c r="E27" s="11">
        <v>39.615818989283916</v>
      </c>
      <c r="F27" s="11">
        <v>39.390797862939067</v>
      </c>
      <c r="G27" s="11">
        <v>39.357478938410672</v>
      </c>
      <c r="H27" s="11">
        <v>39.491906102974177</v>
      </c>
      <c r="I27" s="11">
        <v>39.762334168965523</v>
      </c>
      <c r="J27" s="11">
        <v>40.136106586653483</v>
      </c>
      <c r="K27" s="10">
        <v>40.735107741775167</v>
      </c>
    </row>
    <row r="28" spans="1:13" ht="17.100000000000001" customHeight="1">
      <c r="A28" s="13" t="s">
        <v>32</v>
      </c>
      <c r="B28" s="15">
        <v>46.489740853155858</v>
      </c>
      <c r="C28" s="15">
        <v>47.864352170234511</v>
      </c>
      <c r="D28" s="15">
        <v>50.55837535333827</v>
      </c>
      <c r="E28" s="15">
        <v>49.530433345633277</v>
      </c>
      <c r="F28" s="15">
        <v>46.750017694467189</v>
      </c>
      <c r="G28" s="15">
        <v>44.347638732691159</v>
      </c>
      <c r="H28" s="15">
        <v>42.261152458410713</v>
      </c>
      <c r="I28" s="15">
        <v>40.161926167308543</v>
      </c>
      <c r="J28" s="15">
        <v>38.166243888713829</v>
      </c>
      <c r="K28" s="14">
        <v>37.990834877121372</v>
      </c>
    </row>
    <row r="29" spans="1:13" ht="21.95" customHeight="1">
      <c r="A29" s="38" t="s">
        <v>106</v>
      </c>
      <c r="B29" s="38"/>
      <c r="C29" s="38"/>
      <c r="D29" s="38"/>
      <c r="E29" s="38"/>
      <c r="F29" s="38"/>
      <c r="G29" s="38"/>
      <c r="H29" s="38"/>
      <c r="I29" s="38"/>
      <c r="J29" s="38"/>
      <c r="K29" s="37"/>
    </row>
    <row r="31" spans="1:13" ht="18.95" customHeight="1">
      <c r="A31" s="2" t="s">
        <v>107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3" ht="14.1" customHeight="1">
      <c r="A32" s="4" t="s">
        <v>34</v>
      </c>
    </row>
    <row r="33" spans="1:13" ht="24" customHeight="1">
      <c r="A33" s="5" t="s">
        <v>108</v>
      </c>
      <c r="B33" s="6" t="s">
        <v>2</v>
      </c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6" t="s">
        <v>1</v>
      </c>
      <c r="J33" s="6" t="s">
        <v>0</v>
      </c>
      <c r="K33" s="6" t="s">
        <v>103</v>
      </c>
    </row>
    <row r="34" spans="1:13" ht="17.100000000000001" customHeight="1">
      <c r="A34" s="7" t="s">
        <v>9</v>
      </c>
      <c r="B34" s="8">
        <v>0</v>
      </c>
      <c r="C34" s="8">
        <v>0</v>
      </c>
      <c r="D34" s="8">
        <v>0</v>
      </c>
      <c r="E34" s="8">
        <v>0</v>
      </c>
      <c r="F34" s="8">
        <v>66.865282288665156</v>
      </c>
      <c r="G34" s="8">
        <v>79.230935992002841</v>
      </c>
      <c r="H34" s="8">
        <v>68.928062704194232</v>
      </c>
      <c r="I34" s="8">
        <v>79.436124514272223</v>
      </c>
      <c r="J34" s="8">
        <v>77.966528774381189</v>
      </c>
      <c r="K34" s="8">
        <v>72.594142259414241</v>
      </c>
    </row>
    <row r="35" spans="1:13" ht="17.100000000000001" customHeight="1">
      <c r="A35" s="9" t="s">
        <v>10</v>
      </c>
      <c r="B35" s="11">
        <v>0</v>
      </c>
      <c r="C35" s="11">
        <v>0</v>
      </c>
      <c r="D35" s="11">
        <v>0</v>
      </c>
      <c r="E35" s="11">
        <v>0</v>
      </c>
      <c r="F35" s="11">
        <v>76.572572538542985</v>
      </c>
      <c r="G35" s="11">
        <v>84.723585018406411</v>
      </c>
      <c r="H35" s="11">
        <v>85.091113437481553</v>
      </c>
      <c r="I35" s="11">
        <v>71.785550918424704</v>
      </c>
      <c r="J35" s="11">
        <v>74.953709647012133</v>
      </c>
      <c r="K35" s="11">
        <v>74.352331606217561</v>
      </c>
    </row>
    <row r="36" spans="1:13" ht="17.100000000000001" customHeight="1">
      <c r="A36" s="9" t="s">
        <v>11</v>
      </c>
      <c r="B36" s="11">
        <v>0</v>
      </c>
      <c r="C36" s="11">
        <v>0</v>
      </c>
      <c r="D36" s="11">
        <v>0</v>
      </c>
      <c r="E36" s="11">
        <v>0</v>
      </c>
      <c r="F36" s="11">
        <v>81.609390412357769</v>
      </c>
      <c r="G36" s="11">
        <v>72.602044227628269</v>
      </c>
      <c r="H36" s="11">
        <v>76.675252711833124</v>
      </c>
      <c r="I36" s="11">
        <v>76.875332606145093</v>
      </c>
      <c r="J36" s="11">
        <v>78.899774759684917</v>
      </c>
      <c r="K36" s="10">
        <v>72.549019607843178</v>
      </c>
    </row>
    <row r="37" spans="1:13" ht="17.100000000000001" customHeight="1">
      <c r="A37" s="9" t="s">
        <v>12</v>
      </c>
      <c r="B37" s="11">
        <v>0</v>
      </c>
      <c r="C37" s="11">
        <v>0</v>
      </c>
      <c r="D37" s="11">
        <v>0</v>
      </c>
      <c r="E37" s="11">
        <v>0</v>
      </c>
      <c r="F37" s="11">
        <v>70.888938546563566</v>
      </c>
      <c r="G37" s="11">
        <v>79.205539819175058</v>
      </c>
      <c r="H37" s="11">
        <v>84.917671710777554</v>
      </c>
      <c r="I37" s="11">
        <v>82.48178504191867</v>
      </c>
      <c r="J37" s="11">
        <v>71.972284619222677</v>
      </c>
      <c r="K37" s="11">
        <v>69.789674952198851</v>
      </c>
    </row>
    <row r="38" spans="1:13" ht="17.100000000000001" customHeight="1">
      <c r="A38" s="9" t="s">
        <v>13</v>
      </c>
      <c r="B38" s="11">
        <v>0</v>
      </c>
      <c r="C38" s="11">
        <v>0</v>
      </c>
      <c r="D38" s="11">
        <v>0</v>
      </c>
      <c r="E38" s="11">
        <v>0</v>
      </c>
      <c r="F38" s="11">
        <v>83.398062574139843</v>
      </c>
      <c r="G38" s="11">
        <v>77.017021620708761</v>
      </c>
      <c r="H38" s="11">
        <v>84.841884447747361</v>
      </c>
      <c r="I38" s="11">
        <v>79.987786130539405</v>
      </c>
      <c r="J38" s="11">
        <v>77.440269531085747</v>
      </c>
      <c r="K38" s="10">
        <v>71.991247264770266</v>
      </c>
    </row>
    <row r="39" spans="1:13" ht="17.100000000000001" customHeight="1">
      <c r="A39" s="9" t="s">
        <v>14</v>
      </c>
      <c r="B39" s="11">
        <v>0</v>
      </c>
      <c r="C39" s="11">
        <v>0</v>
      </c>
      <c r="D39" s="11">
        <v>0</v>
      </c>
      <c r="E39" s="11">
        <v>0</v>
      </c>
      <c r="F39" s="11">
        <v>75.799327364106261</v>
      </c>
      <c r="G39" s="11">
        <v>79.957706606836041</v>
      </c>
      <c r="H39" s="11">
        <v>71.652139029648481</v>
      </c>
      <c r="I39" s="11">
        <v>71.175955016659017</v>
      </c>
      <c r="J39" s="11">
        <v>75.470109125346411</v>
      </c>
      <c r="K39" s="11">
        <v>64.203612479474586</v>
      </c>
    </row>
    <row r="40" spans="1:13" ht="17.100000000000001" customHeight="1">
      <c r="A40" s="9" t="s">
        <v>15</v>
      </c>
      <c r="B40" s="11">
        <v>0</v>
      </c>
      <c r="C40" s="11">
        <v>0</v>
      </c>
      <c r="D40" s="11">
        <v>0</v>
      </c>
      <c r="E40" s="11">
        <v>0</v>
      </c>
      <c r="F40" s="11">
        <v>78.340347608824899</v>
      </c>
      <c r="G40" s="11">
        <v>79.433225193800752</v>
      </c>
      <c r="H40" s="11">
        <v>77.264286080924663</v>
      </c>
      <c r="I40" s="11">
        <v>74.530578709582528</v>
      </c>
      <c r="J40" s="11">
        <v>71.530711848006675</v>
      </c>
      <c r="K40" s="10">
        <v>73.529411764705742</v>
      </c>
    </row>
    <row r="41" spans="1:13" ht="17.100000000000001" customHeight="1">
      <c r="A41" s="9" t="s">
        <v>16</v>
      </c>
      <c r="B41" s="11">
        <v>0</v>
      </c>
      <c r="C41" s="11">
        <v>0</v>
      </c>
      <c r="D41" s="11">
        <v>0</v>
      </c>
      <c r="E41" s="11">
        <v>0</v>
      </c>
      <c r="F41" s="11">
        <v>74.012840573502373</v>
      </c>
      <c r="G41" s="11">
        <v>77.057608015942307</v>
      </c>
      <c r="H41" s="11">
        <v>82.43955877106545</v>
      </c>
      <c r="I41" s="11">
        <v>78.16167520639128</v>
      </c>
      <c r="J41" s="11">
        <v>74.625208618715419</v>
      </c>
      <c r="K41" s="11">
        <v>69.023569023569024</v>
      </c>
    </row>
    <row r="42" spans="1:13" ht="17.100000000000001" customHeight="1">
      <c r="A42" s="9" t="s">
        <v>17</v>
      </c>
      <c r="B42" s="11">
        <v>0</v>
      </c>
      <c r="C42" s="11">
        <v>0</v>
      </c>
      <c r="D42" s="11">
        <v>0</v>
      </c>
      <c r="E42" s="11">
        <v>0</v>
      </c>
      <c r="F42" s="11">
        <v>80.087231053909306</v>
      </c>
      <c r="G42" s="11">
        <v>77.813203655271167</v>
      </c>
      <c r="H42" s="11">
        <v>82.575353797931314</v>
      </c>
      <c r="I42" s="11">
        <v>73.275047137775218</v>
      </c>
      <c r="J42" s="11">
        <v>70.813476565829845</v>
      </c>
      <c r="K42" s="11">
        <v>73.199329983249484</v>
      </c>
    </row>
    <row r="43" spans="1:13" ht="17.100000000000001" customHeight="1">
      <c r="A43" s="9" t="s">
        <v>18</v>
      </c>
      <c r="B43" s="11">
        <v>0</v>
      </c>
      <c r="C43" s="11">
        <v>0</v>
      </c>
      <c r="D43" s="11">
        <v>0</v>
      </c>
      <c r="E43" s="11">
        <v>0</v>
      </c>
      <c r="F43" s="11">
        <v>82.278636929653516</v>
      </c>
      <c r="G43" s="11">
        <v>87.292364178792923</v>
      </c>
      <c r="H43" s="11">
        <v>84.389888717589159</v>
      </c>
      <c r="I43" s="11">
        <v>83.176754830365084</v>
      </c>
      <c r="J43" s="11">
        <v>78.227524120477185</v>
      </c>
      <c r="K43" s="11">
        <v>68.918918918918962</v>
      </c>
    </row>
    <row r="44" spans="1:13" ht="17.100000000000001" customHeight="1">
      <c r="A44" s="9" t="s">
        <v>19</v>
      </c>
      <c r="B44" s="11">
        <v>0</v>
      </c>
      <c r="C44" s="11">
        <v>0</v>
      </c>
      <c r="D44" s="11">
        <v>0</v>
      </c>
      <c r="E44" s="11">
        <v>0</v>
      </c>
      <c r="F44" s="11">
        <v>78.550974277977247</v>
      </c>
      <c r="G44" s="11">
        <v>85.149649500487513</v>
      </c>
      <c r="H44" s="11">
        <v>85.193405418685614</v>
      </c>
      <c r="I44" s="11">
        <v>72.942627432493339</v>
      </c>
      <c r="J44" s="11">
        <v>79.281727668734675</v>
      </c>
      <c r="K44" s="11">
        <v>69.548133595284838</v>
      </c>
    </row>
    <row r="45" spans="1:13" ht="17.100000000000001" customHeight="1">
      <c r="A45" s="9" t="s">
        <v>20</v>
      </c>
      <c r="B45" s="11">
        <v>0</v>
      </c>
      <c r="C45" s="11">
        <v>0</v>
      </c>
      <c r="D45" s="11">
        <v>0</v>
      </c>
      <c r="E45" s="11">
        <v>0</v>
      </c>
      <c r="F45" s="11">
        <v>73.571434361026462</v>
      </c>
      <c r="G45" s="11">
        <v>80.605255933413346</v>
      </c>
      <c r="H45" s="11">
        <v>83.477233208587009</v>
      </c>
      <c r="I45" s="11">
        <v>76.73809581549915</v>
      </c>
      <c r="J45" s="11">
        <v>60.065465520310362</v>
      </c>
      <c r="K45" s="11">
        <v>68.965517241379345</v>
      </c>
    </row>
    <row r="46" spans="1:13" ht="17.100000000000001" customHeight="1">
      <c r="A46" s="9" t="s">
        <v>21</v>
      </c>
      <c r="B46" s="11">
        <v>0</v>
      </c>
      <c r="C46" s="11">
        <v>0</v>
      </c>
      <c r="D46" s="11">
        <v>0</v>
      </c>
      <c r="E46" s="11">
        <v>0</v>
      </c>
      <c r="F46" s="11">
        <v>72.277770635670265</v>
      </c>
      <c r="G46" s="11">
        <v>75.666717635418109</v>
      </c>
      <c r="H46" s="11">
        <v>77.350185504537905</v>
      </c>
      <c r="I46" s="11">
        <v>74.075857340425955</v>
      </c>
      <c r="J46" s="11">
        <v>69.008390135975134</v>
      </c>
      <c r="K46" s="11">
        <v>68.844221105527637</v>
      </c>
    </row>
    <row r="47" spans="1:13" ht="17.100000000000001" customHeight="1">
      <c r="A47" s="9" t="s">
        <v>22</v>
      </c>
      <c r="B47" s="11">
        <v>0</v>
      </c>
      <c r="C47" s="11">
        <v>0</v>
      </c>
      <c r="D47" s="11">
        <v>0</v>
      </c>
      <c r="E47" s="11">
        <v>0</v>
      </c>
      <c r="F47" s="11">
        <v>88.699595889601667</v>
      </c>
      <c r="G47" s="11">
        <v>88.415147481190786</v>
      </c>
      <c r="H47" s="11">
        <v>90.338443859287182</v>
      </c>
      <c r="I47" s="11">
        <v>81.050929302078089</v>
      </c>
      <c r="J47" s="11">
        <v>72.917753868837963</v>
      </c>
      <c r="K47" s="11">
        <v>63.357400722021644</v>
      </c>
    </row>
    <row r="48" spans="1:13" ht="17.100000000000001" customHeight="1">
      <c r="A48" s="9" t="s">
        <v>23</v>
      </c>
      <c r="B48" s="11">
        <v>0</v>
      </c>
      <c r="C48" s="11">
        <v>0</v>
      </c>
      <c r="D48" s="11">
        <v>0</v>
      </c>
      <c r="E48" s="11">
        <v>0</v>
      </c>
      <c r="F48" s="11">
        <v>77.563934139481404</v>
      </c>
      <c r="G48" s="11">
        <v>82.467130282445709</v>
      </c>
      <c r="H48" s="11">
        <v>82.961455253816823</v>
      </c>
      <c r="I48" s="11">
        <v>70.934914514438617</v>
      </c>
      <c r="J48" s="11">
        <v>69.697754392038135</v>
      </c>
      <c r="K48" s="11">
        <v>67.829457364341067</v>
      </c>
      <c r="M48" s="12"/>
    </row>
    <row r="49" spans="1:11" ht="17.100000000000001" customHeight="1">
      <c r="A49" s="9" t="s">
        <v>24</v>
      </c>
      <c r="B49" s="11">
        <v>0</v>
      </c>
      <c r="C49" s="11">
        <v>0</v>
      </c>
      <c r="D49" s="11">
        <v>0</v>
      </c>
      <c r="E49" s="11">
        <v>0</v>
      </c>
      <c r="F49" s="11">
        <v>79.99455666186401</v>
      </c>
      <c r="G49" s="11">
        <v>82.696188617843603</v>
      </c>
      <c r="H49" s="11">
        <v>89.280612249364452</v>
      </c>
      <c r="I49" s="11">
        <v>75.557421825847683</v>
      </c>
      <c r="J49" s="11">
        <v>61.2623084786973</v>
      </c>
      <c r="K49" s="11">
        <v>70.430733410942963</v>
      </c>
    </row>
    <row r="50" spans="1:11" ht="17.100000000000001" customHeight="1">
      <c r="A50" s="9" t="s">
        <v>25</v>
      </c>
      <c r="B50" s="11">
        <v>0</v>
      </c>
      <c r="C50" s="11">
        <v>0</v>
      </c>
      <c r="D50" s="11">
        <v>0</v>
      </c>
      <c r="E50" s="11">
        <v>0</v>
      </c>
      <c r="F50" s="11">
        <v>64.193092135960427</v>
      </c>
      <c r="G50" s="11">
        <v>87.74743172137309</v>
      </c>
      <c r="H50" s="11">
        <v>86.269529211176476</v>
      </c>
      <c r="I50" s="11">
        <v>76.788334556126202</v>
      </c>
      <c r="J50" s="11">
        <v>77.265113145068796</v>
      </c>
      <c r="K50" s="11">
        <v>76.744186046511601</v>
      </c>
    </row>
    <row r="51" spans="1:11" ht="17.100000000000001" customHeight="1">
      <c r="A51" s="9" t="s">
        <v>26</v>
      </c>
      <c r="B51" s="11">
        <v>0</v>
      </c>
      <c r="C51" s="11">
        <v>0</v>
      </c>
      <c r="D51" s="11">
        <v>0</v>
      </c>
      <c r="E51" s="11">
        <v>0</v>
      </c>
      <c r="F51" s="11">
        <v>70.719907754399713</v>
      </c>
      <c r="G51" s="11">
        <v>74.7309494302838</v>
      </c>
      <c r="H51" s="11">
        <v>84.696286558094414</v>
      </c>
      <c r="I51" s="11">
        <v>72.054984464683827</v>
      </c>
      <c r="J51" s="11">
        <v>69.164662660253981</v>
      </c>
      <c r="K51" s="11">
        <v>65.503875968992205</v>
      </c>
    </row>
    <row r="52" spans="1:11" ht="17.100000000000001" customHeight="1">
      <c r="A52" s="9" t="s">
        <v>27</v>
      </c>
      <c r="B52" s="11">
        <v>0</v>
      </c>
      <c r="C52" s="11">
        <v>0</v>
      </c>
      <c r="D52" s="11">
        <v>0</v>
      </c>
      <c r="E52" s="11">
        <v>0</v>
      </c>
      <c r="F52" s="11">
        <v>70.477903128903606</v>
      </c>
      <c r="G52" s="11">
        <v>76.074313801829831</v>
      </c>
      <c r="H52" s="11">
        <v>74.572703680033896</v>
      </c>
      <c r="I52" s="11">
        <v>59.252082855614134</v>
      </c>
      <c r="J52" s="11">
        <v>70.703387736634099</v>
      </c>
      <c r="K52" s="11">
        <v>74.766355140186946</v>
      </c>
    </row>
    <row r="53" spans="1:11" ht="32.1" customHeight="1">
      <c r="A53" s="9" t="s">
        <v>28</v>
      </c>
      <c r="B53" s="11">
        <v>0</v>
      </c>
      <c r="C53" s="11">
        <v>0</v>
      </c>
      <c r="D53" s="11">
        <v>0</v>
      </c>
      <c r="E53" s="11">
        <v>0</v>
      </c>
      <c r="F53" s="11">
        <v>78.310354618868288</v>
      </c>
      <c r="G53" s="11">
        <v>78.776115034775231</v>
      </c>
      <c r="H53" s="11">
        <v>85.607109377257757</v>
      </c>
      <c r="I53" s="11">
        <v>73.123471684399135</v>
      </c>
      <c r="J53" s="11">
        <v>61.6805497890265</v>
      </c>
      <c r="K53" s="11">
        <v>78.008298755186743</v>
      </c>
    </row>
    <row r="54" spans="1:11" ht="17.100000000000001" customHeight="1">
      <c r="A54" s="9" t="s">
        <v>29</v>
      </c>
      <c r="B54" s="11">
        <v>0</v>
      </c>
      <c r="C54" s="11">
        <v>0</v>
      </c>
      <c r="D54" s="11">
        <v>0</v>
      </c>
      <c r="E54" s="11">
        <v>0</v>
      </c>
      <c r="F54" s="11">
        <v>85.397923197492148</v>
      </c>
      <c r="G54" s="11">
        <v>92.847378450765902</v>
      </c>
      <c r="H54" s="11">
        <v>89.461397553375903</v>
      </c>
      <c r="I54" s="11">
        <v>77.947313953958542</v>
      </c>
      <c r="J54" s="11">
        <v>67.443630291948381</v>
      </c>
      <c r="K54" s="11">
        <v>75.308641975308646</v>
      </c>
    </row>
    <row r="55" spans="1:11" ht="17.100000000000001" customHeight="1">
      <c r="A55" s="9" t="s">
        <v>30</v>
      </c>
      <c r="B55" s="11">
        <v>0</v>
      </c>
      <c r="C55" s="11">
        <v>0</v>
      </c>
      <c r="D55" s="11">
        <v>0</v>
      </c>
      <c r="E55" s="11">
        <v>0</v>
      </c>
      <c r="F55" s="11">
        <v>77.380047283256445</v>
      </c>
      <c r="G55" s="11">
        <v>80.060983249582947</v>
      </c>
      <c r="H55" s="11">
        <v>81.903252002078148</v>
      </c>
      <c r="I55" s="11">
        <v>75.938213135398968</v>
      </c>
      <c r="J55" s="11">
        <v>71.741602802316052</v>
      </c>
      <c r="K55" s="10">
        <v>70.215065384199733</v>
      </c>
    </row>
    <row r="56" spans="1:11" ht="17.100000000000001" customHeight="1">
      <c r="A56" s="9" t="s">
        <v>31</v>
      </c>
      <c r="B56" s="11">
        <v>0</v>
      </c>
      <c r="C56" s="11">
        <v>0</v>
      </c>
      <c r="D56" s="11">
        <v>0</v>
      </c>
      <c r="E56" s="11">
        <v>0</v>
      </c>
      <c r="F56" s="11">
        <v>77.589278244652405</v>
      </c>
      <c r="G56" s="11">
        <v>80.249714039868849</v>
      </c>
      <c r="H56" s="11">
        <v>81.675085863890118</v>
      </c>
      <c r="I56" s="11">
        <v>76.340976770062753</v>
      </c>
      <c r="J56" s="11">
        <v>72.286392862729741</v>
      </c>
      <c r="K56" s="10">
        <v>69.998826704211879</v>
      </c>
    </row>
    <row r="57" spans="1:11" ht="17.100000000000001" customHeight="1">
      <c r="A57" s="13" t="s">
        <v>32</v>
      </c>
      <c r="B57" s="15">
        <v>0</v>
      </c>
      <c r="C57" s="15">
        <v>0</v>
      </c>
      <c r="D57" s="15">
        <v>0</v>
      </c>
      <c r="E57" s="15">
        <v>0</v>
      </c>
      <c r="F57" s="15">
        <v>74.804671196265076</v>
      </c>
      <c r="G57" s="15">
        <v>77.845473468001444</v>
      </c>
      <c r="H57" s="15">
        <v>84.347254486485269</v>
      </c>
      <c r="I57" s="15">
        <v>71.628850853330817</v>
      </c>
      <c r="J57" s="15">
        <v>66.384727097792364</v>
      </c>
      <c r="K57" s="14">
        <v>72.739726027397353</v>
      </c>
    </row>
    <row r="58" spans="1:11" ht="21.95" customHeight="1">
      <c r="A58" s="38" t="s">
        <v>109</v>
      </c>
      <c r="B58" s="38"/>
      <c r="C58" s="38"/>
      <c r="D58" s="38"/>
      <c r="E58" s="38"/>
      <c r="F58" s="38"/>
      <c r="G58" s="38"/>
      <c r="H58" s="38"/>
      <c r="I58" s="38"/>
      <c r="J58" s="38"/>
      <c r="K58" s="37"/>
    </row>
    <row r="60" spans="1:11" ht="18.95" customHeight="1">
      <c r="A60" s="2" t="s">
        <v>110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1" customHeight="1">
      <c r="A61" s="4" t="s">
        <v>35</v>
      </c>
    </row>
    <row r="62" spans="1:11" ht="24" customHeight="1">
      <c r="A62" s="5" t="s">
        <v>111</v>
      </c>
      <c r="B62" s="6" t="s">
        <v>2</v>
      </c>
      <c r="C62" s="6" t="s">
        <v>3</v>
      </c>
      <c r="D62" s="6" t="s">
        <v>4</v>
      </c>
      <c r="E62" s="6" t="s">
        <v>5</v>
      </c>
      <c r="F62" s="6" t="s">
        <v>6</v>
      </c>
      <c r="G62" s="6" t="s">
        <v>7</v>
      </c>
      <c r="H62" s="6" t="s">
        <v>8</v>
      </c>
      <c r="I62" s="6" t="s">
        <v>1</v>
      </c>
      <c r="J62" s="6" t="s">
        <v>0</v>
      </c>
      <c r="K62" s="6" t="s">
        <v>103</v>
      </c>
    </row>
    <row r="63" spans="1:11" ht="17.100000000000001" customHeight="1">
      <c r="A63" s="7" t="s">
        <v>9</v>
      </c>
      <c r="B63" s="8">
        <v>0</v>
      </c>
      <c r="C63" s="8">
        <v>0</v>
      </c>
      <c r="D63" s="8">
        <v>0</v>
      </c>
      <c r="E63" s="8">
        <v>0</v>
      </c>
      <c r="F63" s="8">
        <v>38.642869390923096</v>
      </c>
      <c r="G63" s="8">
        <v>50.564557104378707</v>
      </c>
      <c r="H63" s="8">
        <v>50.957951866426221</v>
      </c>
      <c r="I63" s="8">
        <v>44.397500944146493</v>
      </c>
      <c r="J63" s="8">
        <v>27.141963499281861</v>
      </c>
      <c r="K63" s="8">
        <v>27.196652719665284</v>
      </c>
    </row>
    <row r="64" spans="1:11" ht="17.100000000000001" customHeight="1">
      <c r="A64" s="9" t="s">
        <v>10</v>
      </c>
      <c r="B64" s="11">
        <v>0</v>
      </c>
      <c r="C64" s="11">
        <v>0</v>
      </c>
      <c r="D64" s="11">
        <v>0</v>
      </c>
      <c r="E64" s="11">
        <v>0</v>
      </c>
      <c r="F64" s="11">
        <v>40.733235868670846</v>
      </c>
      <c r="G64" s="11">
        <v>40.918804793463416</v>
      </c>
      <c r="H64" s="11">
        <v>46.420731598265249</v>
      </c>
      <c r="I64" s="11">
        <v>37.647613059640392</v>
      </c>
      <c r="J64" s="11">
        <v>24.304437394461647</v>
      </c>
      <c r="K64" s="11">
        <v>30.569948186528496</v>
      </c>
    </row>
    <row r="65" spans="1:13" ht="17.100000000000001" customHeight="1">
      <c r="A65" s="9" t="s">
        <v>11</v>
      </c>
      <c r="B65" s="11">
        <v>0</v>
      </c>
      <c r="C65" s="11">
        <v>0</v>
      </c>
      <c r="D65" s="11">
        <v>0</v>
      </c>
      <c r="E65" s="11">
        <v>0</v>
      </c>
      <c r="F65" s="11">
        <v>40.634899657411189</v>
      </c>
      <c r="G65" s="11">
        <v>34.932768615308817</v>
      </c>
      <c r="H65" s="11">
        <v>49.852845217862047</v>
      </c>
      <c r="I65" s="11">
        <v>42.362225841284776</v>
      </c>
      <c r="J65" s="11">
        <v>25.52611401515399</v>
      </c>
      <c r="K65" s="10">
        <v>33.006535947712415</v>
      </c>
    </row>
    <row r="66" spans="1:13" ht="17.100000000000001" customHeight="1">
      <c r="A66" s="9" t="s">
        <v>12</v>
      </c>
      <c r="B66" s="11">
        <v>0</v>
      </c>
      <c r="C66" s="11">
        <v>0</v>
      </c>
      <c r="D66" s="11">
        <v>0</v>
      </c>
      <c r="E66" s="11">
        <v>0</v>
      </c>
      <c r="F66" s="11">
        <v>34.429114886363244</v>
      </c>
      <c r="G66" s="11">
        <v>37.889410778542107</v>
      </c>
      <c r="H66" s="11">
        <v>47.02549293698705</v>
      </c>
      <c r="I66" s="11">
        <v>36.402185389336871</v>
      </c>
      <c r="J66" s="11">
        <v>22.647405271810285</v>
      </c>
      <c r="K66" s="11">
        <v>31.166347992351803</v>
      </c>
    </row>
    <row r="67" spans="1:13" ht="17.100000000000001" customHeight="1">
      <c r="A67" s="9" t="s">
        <v>13</v>
      </c>
      <c r="B67" s="11">
        <v>0</v>
      </c>
      <c r="C67" s="11">
        <v>0</v>
      </c>
      <c r="D67" s="11">
        <v>0</v>
      </c>
      <c r="E67" s="11">
        <v>0</v>
      </c>
      <c r="F67" s="11">
        <v>43.289404216914356</v>
      </c>
      <c r="G67" s="11">
        <v>44.502118260715221</v>
      </c>
      <c r="H67" s="11">
        <v>46.176822854811519</v>
      </c>
      <c r="I67" s="11">
        <v>36.712670943369268</v>
      </c>
      <c r="J67" s="11">
        <v>22.947468165136314</v>
      </c>
      <c r="K67" s="10">
        <v>34.792122538293192</v>
      </c>
    </row>
    <row r="68" spans="1:13" ht="17.100000000000001" customHeight="1">
      <c r="A68" s="9" t="s">
        <v>14</v>
      </c>
      <c r="B68" s="11">
        <v>0</v>
      </c>
      <c r="C68" s="11">
        <v>0</v>
      </c>
      <c r="D68" s="11">
        <v>0</v>
      </c>
      <c r="E68" s="11">
        <v>0</v>
      </c>
      <c r="F68" s="11">
        <v>36.520640428655973</v>
      </c>
      <c r="G68" s="11">
        <v>36.804467823166725</v>
      </c>
      <c r="H68" s="11">
        <v>39.651789700309521</v>
      </c>
      <c r="I68" s="11">
        <v>37.787868326947873</v>
      </c>
      <c r="J68" s="11">
        <v>23.129195635693769</v>
      </c>
      <c r="K68" s="11">
        <v>30.870279146141232</v>
      </c>
    </row>
    <row r="69" spans="1:13" ht="17.100000000000001" customHeight="1">
      <c r="A69" s="9" t="s">
        <v>15</v>
      </c>
      <c r="B69" s="11">
        <v>0</v>
      </c>
      <c r="C69" s="11">
        <v>0</v>
      </c>
      <c r="D69" s="11">
        <v>0</v>
      </c>
      <c r="E69" s="11">
        <v>0</v>
      </c>
      <c r="F69" s="11">
        <v>35.359842158659397</v>
      </c>
      <c r="G69" s="11">
        <v>33.764369672996622</v>
      </c>
      <c r="H69" s="11">
        <v>48.95603451528708</v>
      </c>
      <c r="I69" s="11">
        <v>43.538508340084412</v>
      </c>
      <c r="J69" s="11">
        <v>29.578819252978615</v>
      </c>
      <c r="K69" s="10">
        <v>31.092436974789923</v>
      </c>
    </row>
    <row r="70" spans="1:13" ht="17.100000000000001" customHeight="1">
      <c r="A70" s="9" t="s">
        <v>16</v>
      </c>
      <c r="B70" s="11">
        <v>0</v>
      </c>
      <c r="C70" s="11">
        <v>0</v>
      </c>
      <c r="D70" s="11">
        <v>0</v>
      </c>
      <c r="E70" s="11">
        <v>0</v>
      </c>
      <c r="F70" s="11">
        <v>33.415337277586772</v>
      </c>
      <c r="G70" s="11">
        <v>39.53620581663013</v>
      </c>
      <c r="H70" s="11">
        <v>43.789153181207226</v>
      </c>
      <c r="I70" s="11">
        <v>43.760379343915417</v>
      </c>
      <c r="J70" s="11">
        <v>28.199845824860951</v>
      </c>
      <c r="K70" s="11">
        <v>36.026936026936063</v>
      </c>
    </row>
    <row r="71" spans="1:13" ht="17.100000000000001" customHeight="1">
      <c r="A71" s="9" t="s">
        <v>17</v>
      </c>
      <c r="B71" s="11">
        <v>0</v>
      </c>
      <c r="C71" s="11">
        <v>0</v>
      </c>
      <c r="D71" s="11">
        <v>0</v>
      </c>
      <c r="E71" s="11">
        <v>0</v>
      </c>
      <c r="F71" s="11">
        <v>37.353875987682287</v>
      </c>
      <c r="G71" s="11">
        <v>38.65983145718473</v>
      </c>
      <c r="H71" s="11">
        <v>44.26032916952191</v>
      </c>
      <c r="I71" s="11">
        <v>38.717688436010789</v>
      </c>
      <c r="J71" s="11">
        <v>24.087258051457258</v>
      </c>
      <c r="K71" s="11">
        <v>32.830820770519232</v>
      </c>
    </row>
    <row r="72" spans="1:13" ht="17.100000000000001" customHeight="1">
      <c r="A72" s="9" t="s">
        <v>18</v>
      </c>
      <c r="B72" s="11">
        <v>0</v>
      </c>
      <c r="C72" s="11">
        <v>0</v>
      </c>
      <c r="D72" s="11">
        <v>0</v>
      </c>
      <c r="E72" s="11">
        <v>0</v>
      </c>
      <c r="F72" s="11">
        <v>37.76479857918207</v>
      </c>
      <c r="G72" s="11">
        <v>39.930319927720099</v>
      </c>
      <c r="H72" s="11">
        <v>42.893934014887755</v>
      </c>
      <c r="I72" s="11">
        <v>26.198008106274251</v>
      </c>
      <c r="J72" s="11">
        <v>28.249665191543816</v>
      </c>
      <c r="K72" s="11">
        <v>29.1891891891892</v>
      </c>
    </row>
    <row r="73" spans="1:13" ht="17.100000000000001" customHeight="1">
      <c r="A73" s="9" t="s">
        <v>19</v>
      </c>
      <c r="B73" s="11">
        <v>0</v>
      </c>
      <c r="C73" s="11">
        <v>0</v>
      </c>
      <c r="D73" s="11">
        <v>0</v>
      </c>
      <c r="E73" s="11">
        <v>0</v>
      </c>
      <c r="F73" s="11">
        <v>30.2747276647838</v>
      </c>
      <c r="G73" s="11">
        <v>33.4556208206779</v>
      </c>
      <c r="H73" s="11">
        <v>32.921013501284264</v>
      </c>
      <c r="I73" s="11">
        <v>28.873497203967844</v>
      </c>
      <c r="J73" s="11">
        <v>29.419872565773499</v>
      </c>
      <c r="K73" s="11">
        <v>19.842829076620813</v>
      </c>
    </row>
    <row r="74" spans="1:13" ht="17.100000000000001" customHeight="1">
      <c r="A74" s="9" t="s">
        <v>20</v>
      </c>
      <c r="B74" s="11">
        <v>0</v>
      </c>
      <c r="C74" s="11">
        <v>0</v>
      </c>
      <c r="D74" s="11">
        <v>0</v>
      </c>
      <c r="E74" s="11">
        <v>0</v>
      </c>
      <c r="F74" s="11">
        <v>25.262969802903584</v>
      </c>
      <c r="G74" s="11">
        <v>29.28470575391362</v>
      </c>
      <c r="H74" s="11">
        <v>38.203009036131959</v>
      </c>
      <c r="I74" s="11">
        <v>32.022400094506047</v>
      </c>
      <c r="J74" s="11">
        <v>14.542376813179292</v>
      </c>
      <c r="K74" s="11">
        <v>24.137931034482744</v>
      </c>
    </row>
    <row r="75" spans="1:13" ht="17.100000000000001" customHeight="1">
      <c r="A75" s="9" t="s">
        <v>21</v>
      </c>
      <c r="B75" s="11">
        <v>0</v>
      </c>
      <c r="C75" s="11">
        <v>0</v>
      </c>
      <c r="D75" s="11">
        <v>0</v>
      </c>
      <c r="E75" s="11">
        <v>0</v>
      </c>
      <c r="F75" s="11">
        <v>41.654541799503853</v>
      </c>
      <c r="G75" s="11">
        <v>42.183846261460907</v>
      </c>
      <c r="H75" s="11">
        <v>38.988200237795901</v>
      </c>
      <c r="I75" s="11">
        <v>42.640880510777855</v>
      </c>
      <c r="J75" s="11">
        <v>30.869244130703404</v>
      </c>
      <c r="K75" s="11">
        <v>33.500837520937985</v>
      </c>
    </row>
    <row r="76" spans="1:13" ht="17.100000000000001" customHeight="1">
      <c r="A76" s="9" t="s">
        <v>22</v>
      </c>
      <c r="B76" s="11">
        <v>0</v>
      </c>
      <c r="C76" s="11">
        <v>0</v>
      </c>
      <c r="D76" s="11">
        <v>0</v>
      </c>
      <c r="E76" s="11">
        <v>0</v>
      </c>
      <c r="F76" s="11">
        <v>34.404622383825952</v>
      </c>
      <c r="G76" s="11">
        <v>38.434926481942803</v>
      </c>
      <c r="H76" s="11">
        <v>40.750829717283523</v>
      </c>
      <c r="I76" s="11">
        <v>37.657433710280941</v>
      </c>
      <c r="J76" s="11">
        <v>28.757716162769007</v>
      </c>
      <c r="K76" s="11">
        <v>27.256317689530704</v>
      </c>
    </row>
    <row r="77" spans="1:13" ht="17.100000000000001" customHeight="1">
      <c r="A77" s="9" t="s">
        <v>23</v>
      </c>
      <c r="B77" s="11">
        <v>0</v>
      </c>
      <c r="C77" s="11">
        <v>0</v>
      </c>
      <c r="D77" s="11">
        <v>0</v>
      </c>
      <c r="E77" s="11">
        <v>0</v>
      </c>
      <c r="F77" s="11">
        <v>43.278269664438191</v>
      </c>
      <c r="G77" s="11">
        <v>37.914920822454647</v>
      </c>
      <c r="H77" s="11">
        <v>43.029835523551519</v>
      </c>
      <c r="I77" s="11">
        <v>38.205441586075558</v>
      </c>
      <c r="J77" s="11">
        <v>23.17164493759018</v>
      </c>
      <c r="K77" s="11">
        <v>24.806201550387605</v>
      </c>
      <c r="M77" s="12"/>
    </row>
    <row r="78" spans="1:13" ht="17.100000000000001" customHeight="1">
      <c r="A78" s="9" t="s">
        <v>24</v>
      </c>
      <c r="B78" s="11">
        <v>0</v>
      </c>
      <c r="C78" s="11">
        <v>0</v>
      </c>
      <c r="D78" s="11">
        <v>0</v>
      </c>
      <c r="E78" s="11">
        <v>0</v>
      </c>
      <c r="F78" s="11">
        <v>34.845157593431615</v>
      </c>
      <c r="G78" s="11">
        <v>36.676712065058759</v>
      </c>
      <c r="H78" s="11">
        <v>44.928045303200307</v>
      </c>
      <c r="I78" s="11">
        <v>30.474370381071708</v>
      </c>
      <c r="J78" s="11">
        <v>19.954356681713993</v>
      </c>
      <c r="K78" s="11">
        <v>30.267753201396978</v>
      </c>
    </row>
    <row r="79" spans="1:13" ht="17.100000000000001" customHeight="1">
      <c r="A79" s="9" t="s">
        <v>25</v>
      </c>
      <c r="B79" s="11">
        <v>0</v>
      </c>
      <c r="C79" s="11">
        <v>0</v>
      </c>
      <c r="D79" s="11">
        <v>0</v>
      </c>
      <c r="E79" s="11">
        <v>0</v>
      </c>
      <c r="F79" s="11">
        <v>27.024246167398843</v>
      </c>
      <c r="G79" s="11">
        <v>51.371836632422948</v>
      </c>
      <c r="H79" s="11">
        <v>42.066877761926307</v>
      </c>
      <c r="I79" s="11">
        <v>53.414649058449498</v>
      </c>
      <c r="J79" s="11">
        <v>40.904424185687311</v>
      </c>
      <c r="K79" s="11">
        <v>39.534883720930239</v>
      </c>
    </row>
    <row r="80" spans="1:13" ht="17.100000000000001" customHeight="1">
      <c r="A80" s="9" t="s">
        <v>26</v>
      </c>
      <c r="B80" s="11">
        <v>0</v>
      </c>
      <c r="C80" s="11">
        <v>0</v>
      </c>
      <c r="D80" s="11">
        <v>0</v>
      </c>
      <c r="E80" s="11">
        <v>0</v>
      </c>
      <c r="F80" s="11">
        <v>30.684338900663526</v>
      </c>
      <c r="G80" s="11">
        <v>36.275729005495421</v>
      </c>
      <c r="H80" s="11">
        <v>57.924885071905628</v>
      </c>
      <c r="I80" s="11">
        <v>37.709001773782511</v>
      </c>
      <c r="J80" s="11">
        <v>31.263449469358051</v>
      </c>
      <c r="K80" s="11">
        <v>37.596899224806201</v>
      </c>
    </row>
    <row r="81" spans="1:11" ht="17.100000000000001" customHeight="1">
      <c r="A81" s="9" t="s">
        <v>27</v>
      </c>
      <c r="B81" s="11">
        <v>0</v>
      </c>
      <c r="C81" s="11">
        <v>0</v>
      </c>
      <c r="D81" s="11">
        <v>0</v>
      </c>
      <c r="E81" s="11">
        <v>0</v>
      </c>
      <c r="F81" s="11">
        <v>27.600143785714732</v>
      </c>
      <c r="G81" s="11">
        <v>30.078353124391676</v>
      </c>
      <c r="H81" s="11">
        <v>44.500850104303574</v>
      </c>
      <c r="I81" s="11">
        <v>32.8609646105633</v>
      </c>
      <c r="J81" s="11">
        <v>22.734659234552844</v>
      </c>
      <c r="K81" s="11">
        <v>28.037383177570092</v>
      </c>
    </row>
    <row r="82" spans="1:11" ht="32.1" customHeight="1">
      <c r="A82" s="9" t="s">
        <v>28</v>
      </c>
      <c r="B82" s="11">
        <v>0</v>
      </c>
      <c r="C82" s="11">
        <v>0</v>
      </c>
      <c r="D82" s="11">
        <v>0</v>
      </c>
      <c r="E82" s="11">
        <v>0</v>
      </c>
      <c r="F82" s="11">
        <v>31.79422839184662</v>
      </c>
      <c r="G82" s="11">
        <v>49.569296664807133</v>
      </c>
      <c r="H82" s="11">
        <v>40.240842326623891</v>
      </c>
      <c r="I82" s="11">
        <v>38.14043431323271</v>
      </c>
      <c r="J82" s="11">
        <v>25.6149967349813</v>
      </c>
      <c r="K82" s="11">
        <v>42.323651452282199</v>
      </c>
    </row>
    <row r="83" spans="1:11" ht="17.100000000000001" customHeight="1">
      <c r="A83" s="9" t="s">
        <v>29</v>
      </c>
      <c r="B83" s="11">
        <v>0</v>
      </c>
      <c r="C83" s="11">
        <v>0</v>
      </c>
      <c r="D83" s="11">
        <v>0</v>
      </c>
      <c r="E83" s="11">
        <v>0</v>
      </c>
      <c r="F83" s="11">
        <v>28.701410658307218</v>
      </c>
      <c r="G83" s="11">
        <v>62.589316117897653</v>
      </c>
      <c r="H83" s="11">
        <v>50.236209736976662</v>
      </c>
      <c r="I83" s="11">
        <v>48.849271369743612</v>
      </c>
      <c r="J83" s="11">
        <v>29.514470565615277</v>
      </c>
      <c r="K83" s="11">
        <v>38.271604938271587</v>
      </c>
    </row>
    <row r="84" spans="1:11" ht="17.100000000000001" customHeight="1">
      <c r="A84" s="9" t="s">
        <v>30</v>
      </c>
      <c r="B84" s="11">
        <v>0</v>
      </c>
      <c r="C84" s="11">
        <v>0</v>
      </c>
      <c r="D84" s="11">
        <v>0</v>
      </c>
      <c r="E84" s="11">
        <v>0</v>
      </c>
      <c r="F84" s="11">
        <v>36.115125361192376</v>
      </c>
      <c r="G84" s="11">
        <v>38.683024798487835</v>
      </c>
      <c r="H84" s="11">
        <v>44.15997742097732</v>
      </c>
      <c r="I84" s="11">
        <v>37.591674988855608</v>
      </c>
      <c r="J84" s="11">
        <v>25.479438445404266</v>
      </c>
      <c r="K84" s="10">
        <v>30.811628660974879</v>
      </c>
    </row>
    <row r="85" spans="1:11" ht="17.100000000000001" customHeight="1">
      <c r="A85" s="9" t="s">
        <v>31</v>
      </c>
      <c r="B85" s="11">
        <v>0</v>
      </c>
      <c r="C85" s="11">
        <v>0</v>
      </c>
      <c r="D85" s="11">
        <v>0</v>
      </c>
      <c r="E85" s="11">
        <v>0</v>
      </c>
      <c r="F85" s="11">
        <v>36.557288625180234</v>
      </c>
      <c r="G85" s="11">
        <v>38.291318796843825</v>
      </c>
      <c r="H85" s="11">
        <v>43.785242789522719</v>
      </c>
      <c r="I85" s="11">
        <v>37.506413370409696</v>
      </c>
      <c r="J85" s="11">
        <v>25.223216774156469</v>
      </c>
      <c r="K85" s="10">
        <v>30.200633579725391</v>
      </c>
    </row>
    <row r="86" spans="1:11" ht="17.100000000000001" customHeight="1">
      <c r="A86" s="13" t="s">
        <v>32</v>
      </c>
      <c r="B86" s="15">
        <v>0</v>
      </c>
      <c r="C86" s="15">
        <v>0</v>
      </c>
      <c r="D86" s="15">
        <v>0</v>
      </c>
      <c r="E86" s="15">
        <v>0</v>
      </c>
      <c r="F86" s="15">
        <v>30.672638795041049</v>
      </c>
      <c r="G86" s="15">
        <v>43.281259547749173</v>
      </c>
      <c r="H86" s="15">
        <v>48.173948896068566</v>
      </c>
      <c r="I86" s="15">
        <v>38.50393014552251</v>
      </c>
      <c r="J86" s="15">
        <v>27.998844993755988</v>
      </c>
      <c r="K86" s="14">
        <v>37.945205479452099</v>
      </c>
    </row>
    <row r="87" spans="1:11" ht="21.95" customHeight="1">
      <c r="A87" s="38" t="s">
        <v>112</v>
      </c>
      <c r="B87" s="38"/>
      <c r="C87" s="38"/>
      <c r="D87" s="38"/>
      <c r="E87" s="38"/>
      <c r="F87" s="38"/>
      <c r="G87" s="38"/>
      <c r="H87" s="38"/>
      <c r="I87" s="38"/>
      <c r="J87" s="38"/>
      <c r="K87" s="37"/>
    </row>
    <row r="89" spans="1:11" ht="18.95" customHeight="1">
      <c r="A89" s="2" t="s">
        <v>113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1" customHeight="1">
      <c r="A90" s="4" t="s">
        <v>36</v>
      </c>
    </row>
    <row r="91" spans="1:11" ht="24" customHeight="1">
      <c r="A91" s="5" t="s">
        <v>114</v>
      </c>
      <c r="B91" s="6" t="s">
        <v>2</v>
      </c>
      <c r="C91" s="6" t="s">
        <v>3</v>
      </c>
      <c r="D91" s="6" t="s">
        <v>4</v>
      </c>
      <c r="E91" s="6" t="s">
        <v>5</v>
      </c>
      <c r="F91" s="6" t="s">
        <v>6</v>
      </c>
      <c r="G91" s="6" t="s">
        <v>7</v>
      </c>
      <c r="H91" s="6" t="s">
        <v>8</v>
      </c>
      <c r="I91" s="6" t="s">
        <v>1</v>
      </c>
      <c r="J91" s="6" t="s">
        <v>0</v>
      </c>
      <c r="K91" s="6" t="s">
        <v>103</v>
      </c>
    </row>
    <row r="92" spans="1:11" ht="17.100000000000001" customHeight="1">
      <c r="A92" s="7" t="s">
        <v>9</v>
      </c>
      <c r="B92" s="17"/>
      <c r="C92" s="17"/>
      <c r="D92" s="17"/>
      <c r="E92" s="17"/>
      <c r="F92" s="8">
        <v>83.519265276974352</v>
      </c>
      <c r="G92" s="8">
        <v>87.882866333184296</v>
      </c>
      <c r="H92" s="8">
        <v>84.679793466433281</v>
      </c>
      <c r="I92" s="8">
        <v>88.820257308408586</v>
      </c>
      <c r="J92" s="8">
        <v>91.712543766395015</v>
      </c>
      <c r="K92" s="8">
        <v>88.531187122736441</v>
      </c>
    </row>
    <row r="93" spans="1:11" ht="17.100000000000001" customHeight="1">
      <c r="A93" s="9" t="s">
        <v>10</v>
      </c>
      <c r="B93" s="18"/>
      <c r="C93" s="18"/>
      <c r="D93" s="18"/>
      <c r="E93" s="18"/>
      <c r="F93" s="11">
        <v>83.689629231118175</v>
      </c>
      <c r="G93" s="11">
        <v>82.461436518390201</v>
      </c>
      <c r="H93" s="11">
        <v>81.017263337369755</v>
      </c>
      <c r="I93" s="11">
        <v>88.71105058734841</v>
      </c>
      <c r="J93" s="11">
        <v>84.731936028611173</v>
      </c>
      <c r="K93" s="11">
        <v>77.404921700223653</v>
      </c>
    </row>
    <row r="94" spans="1:11" ht="17.100000000000001" customHeight="1">
      <c r="A94" s="9" t="s">
        <v>11</v>
      </c>
      <c r="B94" s="18"/>
      <c r="C94" s="18"/>
      <c r="D94" s="18"/>
      <c r="E94" s="18"/>
      <c r="F94" s="11">
        <v>90.224902213344791</v>
      </c>
      <c r="G94" s="11">
        <v>73.507187600943126</v>
      </c>
      <c r="H94" s="11">
        <v>85.036099272246702</v>
      </c>
      <c r="I94" s="11">
        <v>82.434852900296036</v>
      </c>
      <c r="J94" s="11">
        <v>86.766409038599562</v>
      </c>
      <c r="K94" s="10">
        <v>88.787483702737944</v>
      </c>
    </row>
    <row r="95" spans="1:11" ht="17.100000000000001" customHeight="1">
      <c r="A95" s="9" t="s">
        <v>12</v>
      </c>
      <c r="B95" s="18"/>
      <c r="C95" s="18"/>
      <c r="D95" s="18"/>
      <c r="E95" s="18"/>
      <c r="F95" s="11">
        <v>85.297614972626405</v>
      </c>
      <c r="G95" s="11">
        <v>83.358920846004324</v>
      </c>
      <c r="H95" s="11">
        <v>84.202304516822693</v>
      </c>
      <c r="I95" s="11">
        <v>84.785116536255458</v>
      </c>
      <c r="J95" s="11">
        <v>87.485486916293297</v>
      </c>
      <c r="K95" s="11">
        <v>81.042654028436061</v>
      </c>
    </row>
    <row r="96" spans="1:11" ht="17.100000000000001" customHeight="1">
      <c r="A96" s="9" t="s">
        <v>13</v>
      </c>
      <c r="B96" s="18"/>
      <c r="C96" s="18"/>
      <c r="D96" s="18"/>
      <c r="E96" s="18"/>
      <c r="F96" s="11">
        <v>87.67377555822965</v>
      </c>
      <c r="G96" s="11">
        <v>89.040429086062858</v>
      </c>
      <c r="H96" s="11">
        <v>88.141439032260479</v>
      </c>
      <c r="I96" s="11">
        <v>90.774777484672995</v>
      </c>
      <c r="J96" s="11">
        <v>83.279190759013332</v>
      </c>
      <c r="K96" s="10">
        <v>85.385878489326643</v>
      </c>
    </row>
    <row r="97" spans="1:13" ht="17.100000000000001" customHeight="1">
      <c r="A97" s="9" t="s">
        <v>14</v>
      </c>
      <c r="B97" s="18"/>
      <c r="C97" s="18"/>
      <c r="D97" s="18"/>
      <c r="E97" s="18"/>
      <c r="F97" s="11">
        <v>90.06019964339194</v>
      </c>
      <c r="G97" s="11">
        <v>80.308457057550555</v>
      </c>
      <c r="H97" s="11">
        <v>85.586944281524865</v>
      </c>
      <c r="I97" s="11">
        <v>90.393251795352029</v>
      </c>
      <c r="J97" s="11">
        <v>88.89087695116342</v>
      </c>
      <c r="K97" s="11">
        <v>90.229885057471222</v>
      </c>
    </row>
    <row r="98" spans="1:13" ht="17.100000000000001" customHeight="1">
      <c r="A98" s="9" t="s">
        <v>15</v>
      </c>
      <c r="B98" s="18"/>
      <c r="C98" s="18"/>
      <c r="D98" s="18"/>
      <c r="E98" s="18"/>
      <c r="F98" s="11">
        <v>82.177462471439853</v>
      </c>
      <c r="G98" s="11">
        <v>81.970398178773223</v>
      </c>
      <c r="H98" s="11">
        <v>85.030913413824408</v>
      </c>
      <c r="I98" s="11">
        <v>90.025198777228169</v>
      </c>
      <c r="J98" s="11">
        <v>87.071808999060067</v>
      </c>
      <c r="K98" s="10">
        <v>86.591478696741845</v>
      </c>
    </row>
    <row r="99" spans="1:13" ht="17.100000000000001" customHeight="1">
      <c r="A99" s="9" t="s">
        <v>16</v>
      </c>
      <c r="B99" s="18"/>
      <c r="C99" s="18"/>
      <c r="D99" s="18"/>
      <c r="E99" s="18"/>
      <c r="F99" s="11">
        <v>77.060812851752644</v>
      </c>
      <c r="G99" s="11">
        <v>72.749179856203483</v>
      </c>
      <c r="H99" s="11">
        <v>81.032258392545828</v>
      </c>
      <c r="I99" s="11">
        <v>85.951083747223052</v>
      </c>
      <c r="J99" s="11">
        <v>79.781181209387128</v>
      </c>
      <c r="K99" s="11">
        <v>81.61057692307692</v>
      </c>
    </row>
    <row r="100" spans="1:13" ht="17.100000000000001" customHeight="1">
      <c r="A100" s="9" t="s">
        <v>17</v>
      </c>
      <c r="B100" s="18"/>
      <c r="C100" s="18"/>
      <c r="D100" s="18"/>
      <c r="E100" s="18"/>
      <c r="F100" s="11">
        <v>81.568453405813031</v>
      </c>
      <c r="G100" s="11">
        <v>84.317275634266167</v>
      </c>
      <c r="H100" s="11">
        <v>85.793485170098577</v>
      </c>
      <c r="I100" s="11">
        <v>88.602432137876377</v>
      </c>
      <c r="J100" s="11">
        <v>86.675527775149817</v>
      </c>
      <c r="K100" s="11">
        <v>83.787465940054588</v>
      </c>
    </row>
    <row r="101" spans="1:13" ht="17.100000000000001" customHeight="1">
      <c r="A101" s="9" t="s">
        <v>18</v>
      </c>
      <c r="B101" s="18"/>
      <c r="C101" s="18"/>
      <c r="D101" s="18"/>
      <c r="E101" s="18"/>
      <c r="F101" s="11">
        <v>89.794293279817651</v>
      </c>
      <c r="G101" s="11">
        <v>92.57325823669413</v>
      </c>
      <c r="H101" s="11">
        <v>80.795372748317931</v>
      </c>
      <c r="I101" s="11">
        <v>81.660992120299653</v>
      </c>
      <c r="J101" s="11">
        <v>85.277178440468305</v>
      </c>
      <c r="K101" s="11">
        <v>92.000000000000043</v>
      </c>
    </row>
    <row r="102" spans="1:13" ht="17.100000000000001" customHeight="1">
      <c r="A102" s="9" t="s">
        <v>19</v>
      </c>
      <c r="B102" s="18"/>
      <c r="C102" s="18"/>
      <c r="D102" s="18"/>
      <c r="E102" s="18"/>
      <c r="F102" s="11">
        <v>89.51629915050087</v>
      </c>
      <c r="G102" s="11">
        <v>81.361186605340109</v>
      </c>
      <c r="H102" s="11">
        <v>79.822013710247106</v>
      </c>
      <c r="I102" s="11">
        <v>88.754612455849795</v>
      </c>
      <c r="J102" s="11">
        <v>94.366204009269879</v>
      </c>
      <c r="K102" s="11">
        <v>88.922155688622738</v>
      </c>
    </row>
    <row r="103" spans="1:13" ht="17.100000000000001" customHeight="1">
      <c r="A103" s="9" t="s">
        <v>20</v>
      </c>
      <c r="B103" s="18"/>
      <c r="C103" s="18"/>
      <c r="D103" s="18"/>
      <c r="E103" s="18"/>
      <c r="F103" s="11">
        <v>81.334387858276145</v>
      </c>
      <c r="G103" s="11">
        <v>83.110270436507633</v>
      </c>
      <c r="H103" s="11">
        <v>89.473648039928861</v>
      </c>
      <c r="I103" s="11">
        <v>83.803901245467301</v>
      </c>
      <c r="J103" s="11">
        <v>90.124728967520767</v>
      </c>
      <c r="K103" s="11">
        <v>82.236842105263193</v>
      </c>
    </row>
    <row r="104" spans="1:13" ht="17.100000000000001" customHeight="1">
      <c r="A104" s="9" t="s">
        <v>21</v>
      </c>
      <c r="B104" s="18"/>
      <c r="C104" s="18"/>
      <c r="D104" s="18"/>
      <c r="E104" s="18"/>
      <c r="F104" s="11">
        <v>85.852200919257996</v>
      </c>
      <c r="G104" s="11">
        <v>83.855390354526975</v>
      </c>
      <c r="H104" s="11">
        <v>80.710768165242285</v>
      </c>
      <c r="I104" s="11">
        <v>86.996970674722135</v>
      </c>
      <c r="J104" s="11">
        <v>84.927891969170901</v>
      </c>
      <c r="K104" s="11">
        <v>90.105540897097598</v>
      </c>
    </row>
    <row r="105" spans="1:13" ht="17.100000000000001" customHeight="1">
      <c r="A105" s="9" t="s">
        <v>22</v>
      </c>
      <c r="B105" s="18"/>
      <c r="C105" s="18"/>
      <c r="D105" s="18"/>
      <c r="E105" s="18"/>
      <c r="F105" s="11">
        <v>85.788248634755732</v>
      </c>
      <c r="G105" s="11">
        <v>88.077537041497848</v>
      </c>
      <c r="H105" s="11">
        <v>86.188094707965007</v>
      </c>
      <c r="I105" s="11">
        <v>83.151752845274103</v>
      </c>
      <c r="J105" s="11">
        <v>82.228156421889508</v>
      </c>
      <c r="K105" s="11">
        <v>84.766584766584742</v>
      </c>
    </row>
    <row r="106" spans="1:13" ht="17.100000000000001" customHeight="1">
      <c r="A106" s="9" t="s">
        <v>23</v>
      </c>
      <c r="B106" s="18"/>
      <c r="C106" s="18"/>
      <c r="D106" s="18"/>
      <c r="E106" s="18"/>
      <c r="F106" s="11">
        <v>85.10976751011242</v>
      </c>
      <c r="G106" s="11">
        <v>87.358605717904993</v>
      </c>
      <c r="H106" s="11">
        <v>84.803584096751152</v>
      </c>
      <c r="I106" s="11">
        <v>85.799563725125978</v>
      </c>
      <c r="J106" s="11">
        <v>83.624419952401254</v>
      </c>
      <c r="K106" s="11">
        <v>86.111111111111114</v>
      </c>
      <c r="M106" s="12"/>
    </row>
    <row r="107" spans="1:13" ht="17.100000000000001" customHeight="1">
      <c r="A107" s="9" t="s">
        <v>24</v>
      </c>
      <c r="B107" s="18"/>
      <c r="C107" s="18"/>
      <c r="D107" s="18"/>
      <c r="E107" s="18"/>
      <c r="F107" s="11">
        <v>90.585138422318494</v>
      </c>
      <c r="G107" s="11">
        <v>84.685971949414665</v>
      </c>
      <c r="H107" s="11">
        <v>87.638748734053408</v>
      </c>
      <c r="I107" s="11">
        <v>88.508422007699608</v>
      </c>
      <c r="J107" s="11">
        <v>82.125208001488048</v>
      </c>
      <c r="K107" s="11">
        <v>90.421052631578888</v>
      </c>
    </row>
    <row r="108" spans="1:13" ht="17.100000000000001" customHeight="1">
      <c r="A108" s="9" t="s">
        <v>25</v>
      </c>
      <c r="B108" s="18"/>
      <c r="C108" s="18"/>
      <c r="D108" s="18"/>
      <c r="E108" s="18"/>
      <c r="F108" s="11">
        <v>75.077763415290633</v>
      </c>
      <c r="G108" s="11">
        <v>81.051091330325562</v>
      </c>
      <c r="H108" s="11">
        <v>87.361037586024352</v>
      </c>
      <c r="I108" s="11">
        <v>91.289417959136983</v>
      </c>
      <c r="J108" s="11">
        <v>100</v>
      </c>
      <c r="K108" s="11">
        <v>76.119402985074629</v>
      </c>
    </row>
    <row r="109" spans="1:13" ht="17.100000000000001" customHeight="1">
      <c r="A109" s="9" t="s">
        <v>26</v>
      </c>
      <c r="B109" s="18"/>
      <c r="C109" s="18"/>
      <c r="D109" s="18"/>
      <c r="E109" s="18"/>
      <c r="F109" s="11">
        <v>93.737407574746314</v>
      </c>
      <c r="G109" s="11">
        <v>86.172115384925647</v>
      </c>
      <c r="H109" s="11">
        <v>83.487475889542495</v>
      </c>
      <c r="I109" s="11">
        <v>86.013545617700231</v>
      </c>
      <c r="J109" s="11">
        <v>82.876770334875005</v>
      </c>
      <c r="K109" s="11">
        <v>91.184573002754817</v>
      </c>
    </row>
    <row r="110" spans="1:13" ht="17.100000000000001" customHeight="1">
      <c r="A110" s="9" t="s">
        <v>27</v>
      </c>
      <c r="B110" s="18"/>
      <c r="C110" s="18"/>
      <c r="D110" s="18"/>
      <c r="E110" s="18"/>
      <c r="F110" s="11">
        <v>96.604550903489326</v>
      </c>
      <c r="G110" s="11">
        <v>80.519375455060299</v>
      </c>
      <c r="H110" s="11">
        <v>82.151168917189764</v>
      </c>
      <c r="I110" s="11">
        <v>90.258652772608869</v>
      </c>
      <c r="J110" s="11">
        <v>76.598874043211595</v>
      </c>
      <c r="K110" s="11">
        <v>100</v>
      </c>
    </row>
    <row r="111" spans="1:13" ht="32.1" customHeight="1">
      <c r="A111" s="9" t="s">
        <v>28</v>
      </c>
      <c r="B111" s="18"/>
      <c r="C111" s="18"/>
      <c r="D111" s="18"/>
      <c r="E111" s="18"/>
      <c r="F111" s="11">
        <v>96.448896390570667</v>
      </c>
      <c r="G111" s="11">
        <v>86.940669153546892</v>
      </c>
      <c r="H111" s="11">
        <v>81.636425174193647</v>
      </c>
      <c r="I111" s="11">
        <v>91.157817093963274</v>
      </c>
      <c r="J111" s="11">
        <v>85.599906834916283</v>
      </c>
      <c r="K111" s="11">
        <v>93.617021276595636</v>
      </c>
    </row>
    <row r="112" spans="1:13" ht="17.100000000000001" customHeight="1">
      <c r="A112" s="9" t="s">
        <v>29</v>
      </c>
      <c r="B112" s="18"/>
      <c r="C112" s="18"/>
      <c r="D112" s="18"/>
      <c r="E112" s="18"/>
      <c r="F112" s="11">
        <v>87.377467711547382</v>
      </c>
      <c r="G112" s="11">
        <v>78.914508421310501</v>
      </c>
      <c r="H112" s="11">
        <v>67.735863565336828</v>
      </c>
      <c r="I112" s="11">
        <v>78.442923235877288</v>
      </c>
      <c r="J112" s="11">
        <v>86.204232919899113</v>
      </c>
      <c r="K112" s="11">
        <v>63.703703703703724</v>
      </c>
    </row>
    <row r="113" spans="1:11" ht="17.100000000000001" customHeight="1">
      <c r="A113" s="9" t="s">
        <v>30</v>
      </c>
      <c r="B113" s="18"/>
      <c r="C113" s="18"/>
      <c r="D113" s="18"/>
      <c r="E113" s="18"/>
      <c r="F113" s="11">
        <v>86.440827821629739</v>
      </c>
      <c r="G113" s="11">
        <v>83.483815989849404</v>
      </c>
      <c r="H113" s="11">
        <v>84.304442987510669</v>
      </c>
      <c r="I113" s="11">
        <v>87.149708565609231</v>
      </c>
      <c r="J113" s="11">
        <v>85.852589674592025</v>
      </c>
      <c r="K113" s="10">
        <v>86.539384054495116</v>
      </c>
    </row>
    <row r="114" spans="1:11" ht="17.100000000000001" customHeight="1">
      <c r="A114" s="9" t="s">
        <v>31</v>
      </c>
      <c r="B114" s="18"/>
      <c r="C114" s="18"/>
      <c r="D114" s="18"/>
      <c r="E114" s="18"/>
      <c r="F114" s="11">
        <v>85.886177718578836</v>
      </c>
      <c r="G114" s="11">
        <v>83.284874952542381</v>
      </c>
      <c r="H114" s="11">
        <v>84.589633040743152</v>
      </c>
      <c r="I114" s="11">
        <v>87.071913896841409</v>
      </c>
      <c r="J114" s="11">
        <v>86.062412682372766</v>
      </c>
      <c r="K114" s="10">
        <v>86.315115286079958</v>
      </c>
    </row>
    <row r="115" spans="1:11" ht="17.100000000000001" customHeight="1">
      <c r="A115" s="13" t="s">
        <v>32</v>
      </c>
      <c r="B115" s="19"/>
      <c r="C115" s="19"/>
      <c r="D115" s="19"/>
      <c r="E115" s="19"/>
      <c r="F115" s="15">
        <v>94.577684069928878</v>
      </c>
      <c r="G115" s="15">
        <v>85.549936860741639</v>
      </c>
      <c r="H115" s="15">
        <v>81.527925967134905</v>
      </c>
      <c r="I115" s="15">
        <v>87.960507306890435</v>
      </c>
      <c r="J115" s="15">
        <v>83.993947195906841</v>
      </c>
      <c r="K115" s="14">
        <v>88.530805687203568</v>
      </c>
    </row>
    <row r="116" spans="1:11" ht="21.95" customHeight="1">
      <c r="A116" s="38" t="s">
        <v>115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7"/>
    </row>
    <row r="118" spans="1:11" ht="18.95" customHeight="1">
      <c r="A118" s="2" t="s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4.1" customHeight="1">
      <c r="A119" s="4" t="s">
        <v>37</v>
      </c>
    </row>
    <row r="120" spans="1:11" ht="24" customHeight="1">
      <c r="A120" s="5" t="s">
        <v>117</v>
      </c>
      <c r="B120" s="6" t="s">
        <v>2</v>
      </c>
      <c r="C120" s="6" t="s">
        <v>3</v>
      </c>
      <c r="D120" s="6" t="s">
        <v>4</v>
      </c>
      <c r="E120" s="6" t="s">
        <v>5</v>
      </c>
      <c r="F120" s="6" t="s">
        <v>6</v>
      </c>
      <c r="G120" s="6" t="s">
        <v>7</v>
      </c>
      <c r="H120" s="6" t="s">
        <v>8</v>
      </c>
      <c r="I120" s="6" t="s">
        <v>1</v>
      </c>
      <c r="J120" s="6" t="s">
        <v>0</v>
      </c>
      <c r="K120" s="6" t="s">
        <v>103</v>
      </c>
    </row>
    <row r="121" spans="1:11" ht="17.100000000000001" customHeight="1">
      <c r="A121" s="7" t="s">
        <v>9</v>
      </c>
      <c r="B121" s="8">
        <v>83.545525467167309</v>
      </c>
      <c r="C121" s="8">
        <v>87.279305057246077</v>
      </c>
      <c r="D121" s="8">
        <v>90.494670962130044</v>
      </c>
      <c r="E121" s="8">
        <v>90.195487961330372</v>
      </c>
      <c r="F121" s="8">
        <v>90.253821100005922</v>
      </c>
      <c r="G121" s="8">
        <v>90.131046800237741</v>
      </c>
      <c r="H121" s="8">
        <v>90.169514960531885</v>
      </c>
      <c r="I121" s="8">
        <v>90.352502141855112</v>
      </c>
      <c r="J121" s="8">
        <v>90.124002906467481</v>
      </c>
      <c r="K121" s="8">
        <v>90.14222014035299</v>
      </c>
    </row>
    <row r="122" spans="1:11" ht="17.100000000000001" customHeight="1">
      <c r="A122" s="9" t="s">
        <v>10</v>
      </c>
      <c r="B122" s="11">
        <v>86.520212573455808</v>
      </c>
      <c r="C122" s="11">
        <v>84.094012589833568</v>
      </c>
      <c r="D122" s="11">
        <v>88.629135879710745</v>
      </c>
      <c r="E122" s="11">
        <v>88.585711012854247</v>
      </c>
      <c r="F122" s="11">
        <v>88.715160134054614</v>
      </c>
      <c r="G122" s="11">
        <v>88.804137316756609</v>
      </c>
      <c r="H122" s="11">
        <v>88.930267422430219</v>
      </c>
      <c r="I122" s="11">
        <v>89.04776722477942</v>
      </c>
      <c r="J122" s="11">
        <v>89.192563558735557</v>
      </c>
      <c r="K122" s="11">
        <v>89.198295594692993</v>
      </c>
    </row>
    <row r="123" spans="1:11" ht="17.100000000000001" customHeight="1">
      <c r="A123" s="9" t="s">
        <v>11</v>
      </c>
      <c r="B123" s="11">
        <v>85.218944944420926</v>
      </c>
      <c r="C123" s="11">
        <v>83.669941338232732</v>
      </c>
      <c r="D123" s="11">
        <v>91.302590845173157</v>
      </c>
      <c r="E123" s="11">
        <v>91.463749787562548</v>
      </c>
      <c r="F123" s="11">
        <v>91.496864255961384</v>
      </c>
      <c r="G123" s="11">
        <v>91.878859341922393</v>
      </c>
      <c r="H123" s="11">
        <v>91.815317236740583</v>
      </c>
      <c r="I123" s="11">
        <v>92.243667259338054</v>
      </c>
      <c r="J123" s="11">
        <v>92.018672354480117</v>
      </c>
      <c r="K123" s="10">
        <v>92.670600929899763</v>
      </c>
    </row>
    <row r="124" spans="1:11" ht="17.100000000000001" customHeight="1">
      <c r="A124" s="9" t="s">
        <v>12</v>
      </c>
      <c r="B124" s="11">
        <v>82.975688922785835</v>
      </c>
      <c r="C124" s="11">
        <v>85.651262152069734</v>
      </c>
      <c r="D124" s="11">
        <v>90.585022028873055</v>
      </c>
      <c r="E124" s="11">
        <v>90.471055122068634</v>
      </c>
      <c r="F124" s="11">
        <v>90.626085953164207</v>
      </c>
      <c r="G124" s="11">
        <v>90.730051111019691</v>
      </c>
      <c r="H124" s="11">
        <v>91.09311206216816</v>
      </c>
      <c r="I124" s="11">
        <v>91.125401364889584</v>
      </c>
      <c r="J124" s="11">
        <v>91.259307264848175</v>
      </c>
      <c r="K124" s="11">
        <v>91.326892581454572</v>
      </c>
    </row>
    <row r="125" spans="1:11" ht="17.100000000000001" customHeight="1">
      <c r="A125" s="9" t="s">
        <v>13</v>
      </c>
      <c r="B125" s="11">
        <v>85.239814921105179</v>
      </c>
      <c r="C125" s="11">
        <v>81.972792070910145</v>
      </c>
      <c r="D125" s="11">
        <v>90.443378070556264</v>
      </c>
      <c r="E125" s="11">
        <v>90.527802045466657</v>
      </c>
      <c r="F125" s="11">
        <v>90.186923662016227</v>
      </c>
      <c r="G125" s="11">
        <v>90.309829681430045</v>
      </c>
      <c r="H125" s="11">
        <v>90.217274655272192</v>
      </c>
      <c r="I125" s="11">
        <v>90.152013958471343</v>
      </c>
      <c r="J125" s="11">
        <v>90.102420658137234</v>
      </c>
      <c r="K125" s="10">
        <v>90.062297305385087</v>
      </c>
    </row>
    <row r="126" spans="1:11" ht="17.100000000000001" customHeight="1">
      <c r="A126" s="9" t="s">
        <v>14</v>
      </c>
      <c r="B126" s="11">
        <v>84.497441938592303</v>
      </c>
      <c r="C126" s="11">
        <v>84.939806646522996</v>
      </c>
      <c r="D126" s="11">
        <v>90.540619915413714</v>
      </c>
      <c r="E126" s="11">
        <v>90.41236631239812</v>
      </c>
      <c r="F126" s="11">
        <v>90.396652721370359</v>
      </c>
      <c r="G126" s="11">
        <v>90.382194011168153</v>
      </c>
      <c r="H126" s="11">
        <v>90.44882364911463</v>
      </c>
      <c r="I126" s="11">
        <v>90.510738012156295</v>
      </c>
      <c r="J126" s="11">
        <v>90.30116069093701</v>
      </c>
      <c r="K126" s="11">
        <v>90.294358321697885</v>
      </c>
    </row>
    <row r="127" spans="1:11" ht="17.100000000000001" customHeight="1">
      <c r="A127" s="9" t="s">
        <v>15</v>
      </c>
      <c r="B127" s="11">
        <v>85.165709203140779</v>
      </c>
      <c r="C127" s="11">
        <v>84.196518498049954</v>
      </c>
      <c r="D127" s="11">
        <v>89.994359656242466</v>
      </c>
      <c r="E127" s="11">
        <v>90.171865147072609</v>
      </c>
      <c r="F127" s="11">
        <v>90.405499862105472</v>
      </c>
      <c r="G127" s="11">
        <v>90.118128864149085</v>
      </c>
      <c r="H127" s="11">
        <v>90.1765702153631</v>
      </c>
      <c r="I127" s="11">
        <v>90.198382696837328</v>
      </c>
      <c r="J127" s="11">
        <v>90.246472728464724</v>
      </c>
      <c r="K127" s="10">
        <v>90.351386525370231</v>
      </c>
    </row>
    <row r="128" spans="1:11" ht="17.100000000000001" customHeight="1">
      <c r="A128" s="9" t="s">
        <v>16</v>
      </c>
      <c r="B128" s="11">
        <v>86.95400109161676</v>
      </c>
      <c r="C128" s="11">
        <v>83.354354784540376</v>
      </c>
      <c r="D128" s="11">
        <v>91.450520144532589</v>
      </c>
      <c r="E128" s="11">
        <v>91.579118851139455</v>
      </c>
      <c r="F128" s="11">
        <v>91.718472090538143</v>
      </c>
      <c r="G128" s="11">
        <v>92.099436460908521</v>
      </c>
      <c r="H128" s="11">
        <v>92.227171893844528</v>
      </c>
      <c r="I128" s="11">
        <v>92.37337988986485</v>
      </c>
      <c r="J128" s="11">
        <v>92.539132869670084</v>
      </c>
      <c r="K128" s="11">
        <v>93.455747256934956</v>
      </c>
    </row>
    <row r="129" spans="1:13" ht="17.100000000000001" customHeight="1">
      <c r="A129" s="9" t="s">
        <v>17</v>
      </c>
      <c r="B129" s="11">
        <v>78.414993994440593</v>
      </c>
      <c r="C129" s="11">
        <v>82.721407999615309</v>
      </c>
      <c r="D129" s="11">
        <v>89.184446600440339</v>
      </c>
      <c r="E129" s="11">
        <v>89.232480322494212</v>
      </c>
      <c r="F129" s="11">
        <v>89.537483512782572</v>
      </c>
      <c r="G129" s="11">
        <v>89.521853486507226</v>
      </c>
      <c r="H129" s="11">
        <v>89.518366754716027</v>
      </c>
      <c r="I129" s="11">
        <v>89.57418521409889</v>
      </c>
      <c r="J129" s="11">
        <v>89.649378702274973</v>
      </c>
      <c r="K129" s="11">
        <v>89.942654619342889</v>
      </c>
    </row>
    <row r="130" spans="1:13" ht="17.100000000000001" customHeight="1">
      <c r="A130" s="9" t="s">
        <v>18</v>
      </c>
      <c r="B130" s="11">
        <v>84.485594288175832</v>
      </c>
      <c r="C130" s="11">
        <v>83.216952343328302</v>
      </c>
      <c r="D130" s="11">
        <v>94.976265210538017</v>
      </c>
      <c r="E130" s="11">
        <v>95.137864711226882</v>
      </c>
      <c r="F130" s="11">
        <v>95.277497677493542</v>
      </c>
      <c r="G130" s="11">
        <v>95.522153469016502</v>
      </c>
      <c r="H130" s="11">
        <v>95.248328394089626</v>
      </c>
      <c r="I130" s="11">
        <v>95.798764297858014</v>
      </c>
      <c r="J130" s="11">
        <v>95.461084439363788</v>
      </c>
      <c r="K130" s="11">
        <v>95.40255206627117</v>
      </c>
    </row>
    <row r="131" spans="1:13" ht="17.100000000000001" customHeight="1">
      <c r="A131" s="9" t="s">
        <v>19</v>
      </c>
      <c r="B131" s="11">
        <v>76.19502388563302</v>
      </c>
      <c r="C131" s="11">
        <v>77.474882202502414</v>
      </c>
      <c r="D131" s="11">
        <v>79.013963200988826</v>
      </c>
      <c r="E131" s="11">
        <v>79.726478906803635</v>
      </c>
      <c r="F131" s="11">
        <v>78.864257559049477</v>
      </c>
      <c r="G131" s="11">
        <v>78.721890458333263</v>
      </c>
      <c r="H131" s="11">
        <v>78.990887373939017</v>
      </c>
      <c r="I131" s="11">
        <v>78.372742758659498</v>
      </c>
      <c r="J131" s="11">
        <v>78.105556116599303</v>
      </c>
      <c r="K131" s="11">
        <v>78.605519389952093</v>
      </c>
    </row>
    <row r="132" spans="1:13" ht="17.100000000000001" customHeight="1">
      <c r="A132" s="9" t="s">
        <v>20</v>
      </c>
      <c r="B132" s="11">
        <v>79.849176531373004</v>
      </c>
      <c r="C132" s="11">
        <v>79.9637802337609</v>
      </c>
      <c r="D132" s="11">
        <v>81.832926533341222</v>
      </c>
      <c r="E132" s="11">
        <v>81.592222818359033</v>
      </c>
      <c r="F132" s="11">
        <v>81.454871435031109</v>
      </c>
      <c r="G132" s="11">
        <v>81.481993964377736</v>
      </c>
      <c r="H132" s="11">
        <v>81.264957470758702</v>
      </c>
      <c r="I132" s="11">
        <v>81.252532594844993</v>
      </c>
      <c r="J132" s="11">
        <v>80.975847556632132</v>
      </c>
      <c r="K132" s="11">
        <v>80.690798726470774</v>
      </c>
    </row>
    <row r="133" spans="1:13" ht="17.100000000000001" customHeight="1">
      <c r="A133" s="9" t="s">
        <v>21</v>
      </c>
      <c r="B133" s="11">
        <v>84.108290353174297</v>
      </c>
      <c r="C133" s="11">
        <v>81.742743823937573</v>
      </c>
      <c r="D133" s="11">
        <v>90.117280811075801</v>
      </c>
      <c r="E133" s="11">
        <v>90.290658702969878</v>
      </c>
      <c r="F133" s="11">
        <v>90.493795103817106</v>
      </c>
      <c r="G133" s="11">
        <v>90.64834677149274</v>
      </c>
      <c r="H133" s="11">
        <v>91.11884486501792</v>
      </c>
      <c r="I133" s="11">
        <v>91.366318668334031</v>
      </c>
      <c r="J133" s="11">
        <v>91.800407444742845</v>
      </c>
      <c r="K133" s="11">
        <v>92.259813252195414</v>
      </c>
    </row>
    <row r="134" spans="1:13" ht="17.100000000000001" customHeight="1">
      <c r="A134" s="9" t="s">
        <v>22</v>
      </c>
      <c r="B134" s="11">
        <v>79.925941692812358</v>
      </c>
      <c r="C134" s="11">
        <v>80.307167629449367</v>
      </c>
      <c r="D134" s="11">
        <v>84.03108057918466</v>
      </c>
      <c r="E134" s="11">
        <v>83.847321267708224</v>
      </c>
      <c r="F134" s="11">
        <v>84.125742776803719</v>
      </c>
      <c r="G134" s="11">
        <v>83.741196875764658</v>
      </c>
      <c r="H134" s="11">
        <v>83.847152721383225</v>
      </c>
      <c r="I134" s="11">
        <v>83.405303030630037</v>
      </c>
      <c r="J134" s="11">
        <v>83.290460353839094</v>
      </c>
      <c r="K134" s="11">
        <v>83.644989672036502</v>
      </c>
    </row>
    <row r="135" spans="1:13" ht="17.100000000000001" customHeight="1">
      <c r="A135" s="9" t="s">
        <v>23</v>
      </c>
      <c r="B135" s="11">
        <v>84.34756254942819</v>
      </c>
      <c r="C135" s="11">
        <v>79.341172128478576</v>
      </c>
      <c r="D135" s="11">
        <v>89.685954780490533</v>
      </c>
      <c r="E135" s="11">
        <v>89.625312646400218</v>
      </c>
      <c r="F135" s="11">
        <v>89.898666106279308</v>
      </c>
      <c r="G135" s="11">
        <v>89.535507773093627</v>
      </c>
      <c r="H135" s="11">
        <v>89.882937835227324</v>
      </c>
      <c r="I135" s="11">
        <v>90.095909089493503</v>
      </c>
      <c r="J135" s="11">
        <v>89.50496371158151</v>
      </c>
      <c r="K135" s="11">
        <v>90.072193366114902</v>
      </c>
      <c r="M135" s="20"/>
    </row>
    <row r="136" spans="1:13" ht="17.100000000000001" customHeight="1">
      <c r="A136" s="9" t="s">
        <v>24</v>
      </c>
      <c r="B136" s="11">
        <v>82.280825457273082</v>
      </c>
      <c r="C136" s="11">
        <v>83.382091690256203</v>
      </c>
      <c r="D136" s="11">
        <v>84.807738414740342</v>
      </c>
      <c r="E136" s="11">
        <v>84.654426999537421</v>
      </c>
      <c r="F136" s="11">
        <v>84.775773615314549</v>
      </c>
      <c r="G136" s="11">
        <v>84.721276472032059</v>
      </c>
      <c r="H136" s="11">
        <v>84.64299481526092</v>
      </c>
      <c r="I136" s="11">
        <v>84.833639960364181</v>
      </c>
      <c r="J136" s="11">
        <v>84.745639769346937</v>
      </c>
      <c r="K136" s="11">
        <v>84.773975958142316</v>
      </c>
    </row>
    <row r="137" spans="1:13" ht="17.100000000000001" customHeight="1">
      <c r="A137" s="9" t="s">
        <v>25</v>
      </c>
      <c r="B137" s="11">
        <v>96.990608916934036</v>
      </c>
      <c r="C137" s="11">
        <v>96.108396686602163</v>
      </c>
      <c r="D137" s="11">
        <v>96.534852804872358</v>
      </c>
      <c r="E137" s="11">
        <v>96.398526803337134</v>
      </c>
      <c r="F137" s="11">
        <v>94.262573764312052</v>
      </c>
      <c r="G137" s="11">
        <v>95.083414137337456</v>
      </c>
      <c r="H137" s="11">
        <v>92.32164137402799</v>
      </c>
      <c r="I137" s="11">
        <v>90.933290507726042</v>
      </c>
      <c r="J137" s="11">
        <v>90.347999409213259</v>
      </c>
      <c r="K137" s="11">
        <v>92.949449830473895</v>
      </c>
    </row>
    <row r="138" spans="1:13" ht="17.100000000000001" customHeight="1">
      <c r="A138" s="9" t="s">
        <v>26</v>
      </c>
      <c r="B138" s="11">
        <v>87.491466584525583</v>
      </c>
      <c r="C138" s="11">
        <v>94.614688709138306</v>
      </c>
      <c r="D138" s="11">
        <v>95.379784367186247</v>
      </c>
      <c r="E138" s="11">
        <v>96.649023547567907</v>
      </c>
      <c r="F138" s="11">
        <v>94.483930429631712</v>
      </c>
      <c r="G138" s="11">
        <v>93.678119229470326</v>
      </c>
      <c r="H138" s="11">
        <v>92.795217300556956</v>
      </c>
      <c r="I138" s="11">
        <v>91.667922047819431</v>
      </c>
      <c r="J138" s="11">
        <v>91.212808895848937</v>
      </c>
      <c r="K138" s="11">
        <v>91.110503556517344</v>
      </c>
    </row>
    <row r="139" spans="1:13" ht="17.100000000000001" customHeight="1">
      <c r="A139" s="9" t="s">
        <v>27</v>
      </c>
      <c r="B139" s="11">
        <v>90.780332519190566</v>
      </c>
      <c r="C139" s="11">
        <v>87.491881756988249</v>
      </c>
      <c r="D139" s="11">
        <v>97.06693146344017</v>
      </c>
      <c r="E139" s="11">
        <v>96.860507233851251</v>
      </c>
      <c r="F139" s="11">
        <v>95.092102603659669</v>
      </c>
      <c r="G139" s="11">
        <v>94.473455354375233</v>
      </c>
      <c r="H139" s="11">
        <v>94.236802639173263</v>
      </c>
      <c r="I139" s="11">
        <v>93.722352124803905</v>
      </c>
      <c r="J139" s="11">
        <v>94.006902618403785</v>
      </c>
      <c r="K139" s="11">
        <v>93.943828625895463</v>
      </c>
    </row>
    <row r="140" spans="1:13" ht="32.1" customHeight="1">
      <c r="A140" s="9" t="s">
        <v>28</v>
      </c>
      <c r="B140" s="11">
        <v>90.101090684832499</v>
      </c>
      <c r="C140" s="11">
        <v>88.33987370647921</v>
      </c>
      <c r="D140" s="11">
        <v>95.794859415329</v>
      </c>
      <c r="E140" s="11">
        <v>96.296444303987002</v>
      </c>
      <c r="F140" s="11">
        <v>94.989804287011594</v>
      </c>
      <c r="G140" s="11">
        <v>94.421706864550117</v>
      </c>
      <c r="H140" s="11">
        <v>93.658426034544277</v>
      </c>
      <c r="I140" s="11">
        <v>92.640073615174558</v>
      </c>
      <c r="J140" s="11">
        <v>92.23208895092742</v>
      </c>
      <c r="K140" s="11">
        <v>92.154056445338924</v>
      </c>
    </row>
    <row r="141" spans="1:13" ht="17.100000000000001" customHeight="1">
      <c r="A141" s="9" t="s">
        <v>29</v>
      </c>
      <c r="B141" s="11">
        <v>101.18223533510152</v>
      </c>
      <c r="C141" s="11">
        <v>111.91199600465791</v>
      </c>
      <c r="D141" s="11">
        <v>99.064917485227923</v>
      </c>
      <c r="E141" s="11">
        <v>103.47992867912151</v>
      </c>
      <c r="F141" s="11">
        <v>95.901340804199691</v>
      </c>
      <c r="G141" s="11">
        <v>95.559653448926142</v>
      </c>
      <c r="H141" s="11">
        <v>93.629148094662071</v>
      </c>
      <c r="I141" s="11">
        <v>94.409697660298221</v>
      </c>
      <c r="J141" s="11">
        <v>93.664406270527252</v>
      </c>
      <c r="K141" s="11">
        <v>94.219267772846408</v>
      </c>
    </row>
    <row r="142" spans="1:13" ht="17.100000000000001" customHeight="1">
      <c r="A142" s="9" t="s">
        <v>30</v>
      </c>
      <c r="B142" s="11">
        <v>83.555080952968495</v>
      </c>
      <c r="C142" s="11">
        <v>83.462621500661996</v>
      </c>
      <c r="D142" s="11">
        <v>89.19691342867165</v>
      </c>
      <c r="E142" s="11">
        <v>89.320353517752793</v>
      </c>
      <c r="F142" s="11">
        <v>89.217817853458143</v>
      </c>
      <c r="G142" s="11">
        <v>89.20071622754142</v>
      </c>
      <c r="H142" s="11">
        <v>89.218739182304219</v>
      </c>
      <c r="I142" s="11">
        <v>89.217343045473726</v>
      </c>
      <c r="J142" s="11">
        <v>89.136347389166403</v>
      </c>
      <c r="K142" s="10">
        <v>89.36899114297897</v>
      </c>
    </row>
    <row r="143" spans="1:13" ht="17.100000000000001" customHeight="1">
      <c r="A143" s="9" t="s">
        <v>31</v>
      </c>
      <c r="B143" s="11">
        <v>83.157577954443525</v>
      </c>
      <c r="C143" s="11">
        <v>82.925991817222382</v>
      </c>
      <c r="D143" s="11">
        <v>88.636294909406871</v>
      </c>
      <c r="E143" s="11">
        <v>88.656907293671608</v>
      </c>
      <c r="F143" s="11">
        <v>88.702579748745194</v>
      </c>
      <c r="G143" s="11">
        <v>88.71213921418736</v>
      </c>
      <c r="H143" s="11">
        <v>88.79160314163822</v>
      </c>
      <c r="I143" s="11">
        <v>88.858308324759989</v>
      </c>
      <c r="J143" s="11">
        <v>88.789264184861764</v>
      </c>
      <c r="K143" s="10">
        <v>89.110399323738932</v>
      </c>
    </row>
    <row r="144" spans="1:13" ht="17.100000000000001" customHeight="1">
      <c r="A144" s="13" t="s">
        <v>32</v>
      </c>
      <c r="B144" s="15">
        <v>90.820339341063288</v>
      </c>
      <c r="C144" s="15">
        <v>91.929191170210061</v>
      </c>
      <c r="D144" s="15">
        <v>96.143628541443547</v>
      </c>
      <c r="E144" s="15">
        <v>97.065175575600918</v>
      </c>
      <c r="F144" s="15">
        <v>94.894750301394211</v>
      </c>
      <c r="G144" s="15">
        <v>94.292078064770166</v>
      </c>
      <c r="H144" s="15">
        <v>93.43283976669062</v>
      </c>
      <c r="I144" s="15">
        <v>92.576863628286191</v>
      </c>
      <c r="J144" s="15">
        <v>92.22256611335726</v>
      </c>
      <c r="K144" s="14">
        <v>92.329014251526601</v>
      </c>
    </row>
    <row r="145" spans="1:11" ht="21.95" customHeight="1">
      <c r="A145" s="38" t="s">
        <v>118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7"/>
    </row>
    <row r="147" spans="1:11" ht="18.95" customHeight="1">
      <c r="A147" s="2" t="s">
        <v>119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4.1" customHeight="1">
      <c r="A148" s="4" t="s">
        <v>38</v>
      </c>
    </row>
    <row r="149" spans="1:11" ht="24" customHeight="1">
      <c r="A149" s="5" t="s">
        <v>120</v>
      </c>
      <c r="B149" s="6" t="s">
        <v>2</v>
      </c>
      <c r="C149" s="6" t="s">
        <v>3</v>
      </c>
      <c r="D149" s="6" t="s">
        <v>4</v>
      </c>
      <c r="E149" s="6" t="s">
        <v>5</v>
      </c>
      <c r="F149" s="6" t="s">
        <v>6</v>
      </c>
      <c r="G149" s="6" t="s">
        <v>7</v>
      </c>
      <c r="H149" s="6" t="s">
        <v>8</v>
      </c>
      <c r="I149" s="6" t="s">
        <v>1</v>
      </c>
      <c r="J149" s="6" t="s">
        <v>0</v>
      </c>
      <c r="K149" s="6" t="s">
        <v>103</v>
      </c>
    </row>
    <row r="150" spans="1:11" ht="17.100000000000001" customHeight="1">
      <c r="A150" s="7" t="s">
        <v>9</v>
      </c>
      <c r="B150" s="8">
        <v>58.535282950740879</v>
      </c>
      <c r="C150" s="8">
        <v>60.748501045426998</v>
      </c>
      <c r="D150" s="8">
        <v>57.874278500472158</v>
      </c>
      <c r="E150" s="8">
        <v>53.220934241806297</v>
      </c>
      <c r="F150" s="8">
        <v>58.170585225618382</v>
      </c>
      <c r="G150" s="8">
        <v>51.887520247688158</v>
      </c>
      <c r="H150" s="8">
        <v>56.109666313450134</v>
      </c>
      <c r="I150" s="8">
        <v>44.283968089604379</v>
      </c>
      <c r="J150" s="8">
        <v>45.575407609817802</v>
      </c>
      <c r="K150" s="8">
        <v>52.30125523012552</v>
      </c>
    </row>
    <row r="151" spans="1:11" ht="17.100000000000001" customHeight="1">
      <c r="A151" s="9" t="s">
        <v>10</v>
      </c>
      <c r="B151" s="11">
        <v>59.272827657176229</v>
      </c>
      <c r="C151" s="11">
        <v>59.421107139210953</v>
      </c>
      <c r="D151" s="11">
        <v>56.305638423721255</v>
      </c>
      <c r="E151" s="11">
        <v>47.109647079484603</v>
      </c>
      <c r="F151" s="11">
        <v>57.168259185273932</v>
      </c>
      <c r="G151" s="11">
        <v>52.987099390090201</v>
      </c>
      <c r="H151" s="11">
        <v>51.842522722285857</v>
      </c>
      <c r="I151" s="11">
        <v>43.521207366276769</v>
      </c>
      <c r="J151" s="11">
        <v>44.898920104451712</v>
      </c>
      <c r="K151" s="11">
        <v>52.331606217616574</v>
      </c>
    </row>
    <row r="152" spans="1:11" ht="17.100000000000001" customHeight="1">
      <c r="A152" s="9" t="s">
        <v>11</v>
      </c>
      <c r="B152" s="11">
        <v>62.509351685928159</v>
      </c>
      <c r="C152" s="11">
        <v>61.491290535522381</v>
      </c>
      <c r="D152" s="11">
        <v>56.873751499109936</v>
      </c>
      <c r="E152" s="11">
        <v>57.990725762359531</v>
      </c>
      <c r="F152" s="11">
        <v>59.932828483688098</v>
      </c>
      <c r="G152" s="11">
        <v>52.287723971746352</v>
      </c>
      <c r="H152" s="11">
        <v>54.124055733536238</v>
      </c>
      <c r="I152" s="11">
        <v>51.069769241048334</v>
      </c>
      <c r="J152" s="11">
        <v>53.730544843533679</v>
      </c>
      <c r="K152" s="10">
        <v>47.712418300653596</v>
      </c>
    </row>
    <row r="153" spans="1:11" ht="17.100000000000001" customHeight="1">
      <c r="A153" s="9" t="s">
        <v>12</v>
      </c>
      <c r="B153" s="11">
        <v>56.329203309575369</v>
      </c>
      <c r="C153" s="11">
        <v>58.526373271476601</v>
      </c>
      <c r="D153" s="11">
        <v>56.448538320702319</v>
      </c>
      <c r="E153" s="11">
        <v>56.204983592896646</v>
      </c>
      <c r="F153" s="11">
        <v>58.359513496238968</v>
      </c>
      <c r="G153" s="11">
        <v>50.515239348999948</v>
      </c>
      <c r="H153" s="11">
        <v>47.013521298135068</v>
      </c>
      <c r="I153" s="11">
        <v>43.505653204424632</v>
      </c>
      <c r="J153" s="11">
        <v>47.438724631897273</v>
      </c>
      <c r="K153" s="11">
        <v>46.462715105162523</v>
      </c>
    </row>
    <row r="154" spans="1:11" ht="17.100000000000001" customHeight="1">
      <c r="A154" s="9" t="s">
        <v>13</v>
      </c>
      <c r="B154" s="11">
        <v>59.785680149828153</v>
      </c>
      <c r="C154" s="11">
        <v>61.356513609370737</v>
      </c>
      <c r="D154" s="11">
        <v>56.91082552682542</v>
      </c>
      <c r="E154" s="11">
        <v>55.181927125731747</v>
      </c>
      <c r="F154" s="11">
        <v>54.817833640296712</v>
      </c>
      <c r="G154" s="11">
        <v>57.930842523967947</v>
      </c>
      <c r="H154" s="11">
        <v>54.630208036663994</v>
      </c>
      <c r="I154" s="11">
        <v>48.561548360716685</v>
      </c>
      <c r="J154" s="11">
        <v>49.675631795398331</v>
      </c>
      <c r="K154" s="10">
        <v>50.76586433260394</v>
      </c>
    </row>
    <row r="155" spans="1:11" ht="17.100000000000001" customHeight="1">
      <c r="A155" s="9" t="s">
        <v>14</v>
      </c>
      <c r="B155" s="11">
        <v>59.945405510067751</v>
      </c>
      <c r="C155" s="11">
        <v>63.464368988564821</v>
      </c>
      <c r="D155" s="11">
        <v>58.345405922165291</v>
      </c>
      <c r="E155" s="11">
        <v>60.519782487849888</v>
      </c>
      <c r="F155" s="11">
        <v>56.213371206964943</v>
      </c>
      <c r="G155" s="11">
        <v>54.358237879562509</v>
      </c>
      <c r="H155" s="11">
        <v>55.428901319195319</v>
      </c>
      <c r="I155" s="11">
        <v>46.304029487140703</v>
      </c>
      <c r="J155" s="11">
        <v>48.247063839893727</v>
      </c>
      <c r="K155" s="11">
        <v>55.336617405582921</v>
      </c>
    </row>
    <row r="156" spans="1:11" ht="17.100000000000001" customHeight="1">
      <c r="A156" s="9" t="s">
        <v>15</v>
      </c>
      <c r="B156" s="11">
        <v>60.328674225714437</v>
      </c>
      <c r="C156" s="11">
        <v>63.723933070921973</v>
      </c>
      <c r="D156" s="11">
        <v>59.949531291639133</v>
      </c>
      <c r="E156" s="11">
        <v>59.082829938686558</v>
      </c>
      <c r="F156" s="11">
        <v>56.902776861357857</v>
      </c>
      <c r="G156" s="11">
        <v>52.55607560311018</v>
      </c>
      <c r="H156" s="11">
        <v>59.62593933919814</v>
      </c>
      <c r="I156" s="11">
        <v>52.02807751123607</v>
      </c>
      <c r="J156" s="11">
        <v>54.735179773510829</v>
      </c>
      <c r="K156" s="10">
        <v>47.759103641456583</v>
      </c>
    </row>
    <row r="157" spans="1:11" ht="17.100000000000001" customHeight="1">
      <c r="A157" s="9" t="s">
        <v>16</v>
      </c>
      <c r="B157" s="11">
        <v>59.88663616885006</v>
      </c>
      <c r="C157" s="11">
        <v>58.521352630324714</v>
      </c>
      <c r="D157" s="11">
        <v>58.810948251207371</v>
      </c>
      <c r="E157" s="11">
        <v>55.394523270629961</v>
      </c>
      <c r="F157" s="11">
        <v>55.92818427296821</v>
      </c>
      <c r="G157" s="11">
        <v>54.616369857238752</v>
      </c>
      <c r="H157" s="11">
        <v>52.469032469764713</v>
      </c>
      <c r="I157" s="11">
        <v>47.881088838557389</v>
      </c>
      <c r="J157" s="11">
        <v>51.958389370023902</v>
      </c>
      <c r="K157" s="11">
        <v>53.872053872053868</v>
      </c>
    </row>
    <row r="158" spans="1:11" ht="17.100000000000001" customHeight="1">
      <c r="A158" s="9" t="s">
        <v>17</v>
      </c>
      <c r="B158" s="11">
        <v>58.110810340529376</v>
      </c>
      <c r="C158" s="11">
        <v>61.966787854882561</v>
      </c>
      <c r="D158" s="11">
        <v>60.885161438664213</v>
      </c>
      <c r="E158" s="11">
        <v>54.140483276293466</v>
      </c>
      <c r="F158" s="11">
        <v>55.391571004247993</v>
      </c>
      <c r="G158" s="11">
        <v>55.718214452971083</v>
      </c>
      <c r="H158" s="11">
        <v>53.445793821554894</v>
      </c>
      <c r="I158" s="11">
        <v>51.540969949875731</v>
      </c>
      <c r="J158" s="11">
        <v>56.362386855602828</v>
      </c>
      <c r="K158" s="11">
        <v>51.758793969849251</v>
      </c>
    </row>
    <row r="159" spans="1:11" ht="17.100000000000001" customHeight="1">
      <c r="A159" s="9" t="s">
        <v>18</v>
      </c>
      <c r="B159" s="11">
        <v>56.759161288008492</v>
      </c>
      <c r="C159" s="11">
        <v>60.99578115189972</v>
      </c>
      <c r="D159" s="11">
        <v>56.282132541356333</v>
      </c>
      <c r="E159" s="11">
        <v>52.456860067053526</v>
      </c>
      <c r="F159" s="11">
        <v>51.249180401531085</v>
      </c>
      <c r="G159" s="11">
        <v>51.007876708881795</v>
      </c>
      <c r="H159" s="11">
        <v>51.224467114652342</v>
      </c>
      <c r="I159" s="11">
        <v>51.247643969968209</v>
      </c>
      <c r="J159" s="11">
        <v>49.810872747943023</v>
      </c>
      <c r="K159" s="11">
        <v>48.108108108108112</v>
      </c>
    </row>
    <row r="160" spans="1:11" ht="17.100000000000001" customHeight="1">
      <c r="A160" s="9" t="s">
        <v>19</v>
      </c>
      <c r="B160" s="11">
        <v>61.362948577920193</v>
      </c>
      <c r="C160" s="11">
        <v>58.48485171727112</v>
      </c>
      <c r="D160" s="11">
        <v>58.290954487695871</v>
      </c>
      <c r="E160" s="11">
        <v>58.068949476016385</v>
      </c>
      <c r="F160" s="11">
        <v>56.197800654342707</v>
      </c>
      <c r="G160" s="11">
        <v>55.349823629423192</v>
      </c>
      <c r="H160" s="11">
        <v>52.227591970124394</v>
      </c>
      <c r="I160" s="11">
        <v>51.13668460628265</v>
      </c>
      <c r="J160" s="11">
        <v>49.72375438744227</v>
      </c>
      <c r="K160" s="11">
        <v>54.02750491159135</v>
      </c>
    </row>
    <row r="161" spans="1:13" ht="17.100000000000001" customHeight="1">
      <c r="A161" s="9" t="s">
        <v>20</v>
      </c>
      <c r="B161" s="11">
        <v>60.797458540661935</v>
      </c>
      <c r="C161" s="11">
        <v>56.893105339306935</v>
      </c>
      <c r="D161" s="11">
        <v>57.070873478179841</v>
      </c>
      <c r="E161" s="11">
        <v>60.81194736873487</v>
      </c>
      <c r="F161" s="11">
        <v>54.212427518858973</v>
      </c>
      <c r="G161" s="11">
        <v>50.640553494100615</v>
      </c>
      <c r="H161" s="11">
        <v>55.21424149321691</v>
      </c>
      <c r="I161" s="11">
        <v>49.54524038463483</v>
      </c>
      <c r="J161" s="11">
        <v>52.377100752193037</v>
      </c>
      <c r="K161" s="11">
        <v>54.187192118226605</v>
      </c>
    </row>
    <row r="162" spans="1:13" ht="17.100000000000001" customHeight="1">
      <c r="A162" s="9" t="s">
        <v>21</v>
      </c>
      <c r="B162" s="11">
        <v>62.051444743913478</v>
      </c>
      <c r="C162" s="11">
        <v>61.902595569479907</v>
      </c>
      <c r="D162" s="11">
        <v>57.457831252513067</v>
      </c>
      <c r="E162" s="11">
        <v>57.637261825015649</v>
      </c>
      <c r="F162" s="11">
        <v>56.321264248868509</v>
      </c>
      <c r="G162" s="11">
        <v>54.699400215985378</v>
      </c>
      <c r="H162" s="11">
        <v>51.551676917434619</v>
      </c>
      <c r="I162" s="11">
        <v>51.514477894993746</v>
      </c>
      <c r="J162" s="11">
        <v>52.213984001261032</v>
      </c>
      <c r="K162" s="11">
        <v>54.438860971524285</v>
      </c>
    </row>
    <row r="163" spans="1:13" ht="17.100000000000001" customHeight="1">
      <c r="A163" s="9" t="s">
        <v>22</v>
      </c>
      <c r="B163" s="11">
        <v>67.189761736988757</v>
      </c>
      <c r="C163" s="11">
        <v>69.999815353578953</v>
      </c>
      <c r="D163" s="11">
        <v>62.493135666404093</v>
      </c>
      <c r="E163" s="11">
        <v>64.066003903950431</v>
      </c>
      <c r="F163" s="11">
        <v>64.569303675197389</v>
      </c>
      <c r="G163" s="11">
        <v>64.277510542748374</v>
      </c>
      <c r="H163" s="11">
        <v>64.60323601052535</v>
      </c>
      <c r="I163" s="11">
        <v>58.161772784897181</v>
      </c>
      <c r="J163" s="11">
        <v>63.172401046212563</v>
      </c>
      <c r="K163" s="11">
        <v>55.234657039711188</v>
      </c>
    </row>
    <row r="164" spans="1:13" ht="17.100000000000001" customHeight="1">
      <c r="A164" s="9" t="s">
        <v>23</v>
      </c>
      <c r="B164" s="11">
        <v>59.417758618820763</v>
      </c>
      <c r="C164" s="11">
        <v>61.256386165006447</v>
      </c>
      <c r="D164" s="11">
        <v>57.347461582593333</v>
      </c>
      <c r="E164" s="11">
        <v>58.661076069735564</v>
      </c>
      <c r="F164" s="11">
        <v>55.908593567326136</v>
      </c>
      <c r="G164" s="11">
        <v>52.302803721484452</v>
      </c>
      <c r="H164" s="11">
        <v>49.517983118405041</v>
      </c>
      <c r="I164" s="11">
        <v>48.283206211701312</v>
      </c>
      <c r="J164" s="11">
        <v>55.306014839531109</v>
      </c>
      <c r="K164" s="11">
        <v>39.147286821705421</v>
      </c>
      <c r="M164" s="20"/>
    </row>
    <row r="165" spans="1:13" ht="17.100000000000001" customHeight="1">
      <c r="A165" s="9" t="s">
        <v>24</v>
      </c>
      <c r="B165" s="11">
        <v>62.412849892086747</v>
      </c>
      <c r="C165" s="11">
        <v>62.36419550458654</v>
      </c>
      <c r="D165" s="11">
        <v>58.520294113104029</v>
      </c>
      <c r="E165" s="11">
        <v>53.939943342671896</v>
      </c>
      <c r="F165" s="11">
        <v>57.188249850360087</v>
      </c>
      <c r="G165" s="11">
        <v>55.028948421915821</v>
      </c>
      <c r="H165" s="11">
        <v>55.724176365116932</v>
      </c>
      <c r="I165" s="11">
        <v>50.008678569048485</v>
      </c>
      <c r="J165" s="11">
        <v>49.348963543010548</v>
      </c>
      <c r="K165" s="11">
        <v>51.338766006984869</v>
      </c>
    </row>
    <row r="166" spans="1:13" ht="17.100000000000001" customHeight="1">
      <c r="A166" s="9" t="s">
        <v>25</v>
      </c>
      <c r="B166" s="11">
        <v>58.323052101919345</v>
      </c>
      <c r="C166" s="11">
        <v>71.434331447650777</v>
      </c>
      <c r="D166" s="11">
        <v>73.557520314815761</v>
      </c>
      <c r="E166" s="11">
        <v>70.046685397319408</v>
      </c>
      <c r="F166" s="11">
        <v>72.735106984625133</v>
      </c>
      <c r="G166" s="11">
        <v>68.209721874216996</v>
      </c>
      <c r="H166" s="11">
        <v>75.13692195274713</v>
      </c>
      <c r="I166" s="11">
        <v>66.422108094888742</v>
      </c>
      <c r="J166" s="11">
        <v>72.737588642164866</v>
      </c>
      <c r="K166" s="11">
        <v>67.441860465116278</v>
      </c>
    </row>
    <row r="167" spans="1:13" ht="17.100000000000001" customHeight="1">
      <c r="A167" s="9" t="s">
        <v>26</v>
      </c>
      <c r="B167" s="11">
        <v>61.655897134308432</v>
      </c>
      <c r="C167" s="11">
        <v>71.033312944641978</v>
      </c>
      <c r="D167" s="11">
        <v>60.545180048004937</v>
      </c>
      <c r="E167" s="11">
        <v>55.990322369116669</v>
      </c>
      <c r="F167" s="11">
        <v>57.375103796723202</v>
      </c>
      <c r="G167" s="11">
        <v>55.336090628788178</v>
      </c>
      <c r="H167" s="11">
        <v>53.994651750641438</v>
      </c>
      <c r="I167" s="11">
        <v>51.986342459939813</v>
      </c>
      <c r="J167" s="11">
        <v>53.961429454004865</v>
      </c>
      <c r="K167" s="11">
        <v>58.527131782945737</v>
      </c>
    </row>
    <row r="168" spans="1:13" ht="17.100000000000001" customHeight="1">
      <c r="A168" s="9" t="s">
        <v>27</v>
      </c>
      <c r="B168" s="11">
        <v>62.149914593144601</v>
      </c>
      <c r="C168" s="11">
        <v>71.107793895781057</v>
      </c>
      <c r="D168" s="11">
        <v>65.427644039819057</v>
      </c>
      <c r="E168" s="11">
        <v>53.9760249081532</v>
      </c>
      <c r="F168" s="11">
        <v>54.390444715169025</v>
      </c>
      <c r="G168" s="11">
        <v>65.527464148984492</v>
      </c>
      <c r="H168" s="11">
        <v>58.740666605035784</v>
      </c>
      <c r="I168" s="11">
        <v>50.961553160590057</v>
      </c>
      <c r="J168" s="11">
        <v>60.653547513730807</v>
      </c>
      <c r="K168" s="11">
        <v>59.813084112149525</v>
      </c>
    </row>
    <row r="169" spans="1:13" ht="32.1" customHeight="1">
      <c r="A169" s="9" t="s">
        <v>28</v>
      </c>
      <c r="B169" s="11">
        <v>72.999586701104803</v>
      </c>
      <c r="C169" s="11">
        <v>68.341220180254183</v>
      </c>
      <c r="D169" s="11">
        <v>67.458565909866309</v>
      </c>
      <c r="E169" s="11">
        <v>61.733660369169328</v>
      </c>
      <c r="F169" s="11">
        <v>63.623949114690824</v>
      </c>
      <c r="G169" s="11">
        <v>62.041921007239559</v>
      </c>
      <c r="H169" s="11">
        <v>62.814540700568493</v>
      </c>
      <c r="I169" s="11">
        <v>56.198656613222788</v>
      </c>
      <c r="J169" s="11">
        <v>61.065759027654352</v>
      </c>
      <c r="K169" s="11">
        <v>65.975103734439827</v>
      </c>
    </row>
    <row r="170" spans="1:13" ht="17.100000000000001" customHeight="1">
      <c r="A170" s="9" t="s">
        <v>29</v>
      </c>
      <c r="B170" s="11">
        <v>76.921440265410084</v>
      </c>
      <c r="C170" s="11">
        <v>78.120645491151691</v>
      </c>
      <c r="D170" s="11">
        <v>68.199823219040027</v>
      </c>
      <c r="E170" s="11">
        <v>68.746617436956043</v>
      </c>
      <c r="F170" s="11">
        <v>63.404551985370972</v>
      </c>
      <c r="G170" s="11">
        <v>61.435018756825386</v>
      </c>
      <c r="H170" s="11">
        <v>61.063731632365425</v>
      </c>
      <c r="I170" s="11">
        <v>54.206118445750242</v>
      </c>
      <c r="J170" s="11">
        <v>63.397996298402461</v>
      </c>
      <c r="K170" s="11">
        <v>64.197530864197532</v>
      </c>
    </row>
    <row r="171" spans="1:13" ht="17.100000000000001" customHeight="1">
      <c r="A171" s="9" t="s">
        <v>30</v>
      </c>
      <c r="B171" s="11">
        <v>60.937459945006701</v>
      </c>
      <c r="C171" s="11">
        <v>62.062491620244955</v>
      </c>
      <c r="D171" s="11">
        <v>58.745445298017074</v>
      </c>
      <c r="E171" s="11">
        <v>56.84981234823713</v>
      </c>
      <c r="F171" s="11">
        <v>57.256734820683633</v>
      </c>
      <c r="G171" s="11">
        <v>54.751788133705148</v>
      </c>
      <c r="H171" s="11">
        <v>54.782044712394558</v>
      </c>
      <c r="I171" s="11">
        <v>49.876082062857989</v>
      </c>
      <c r="J171" s="11">
        <v>52.309101220493424</v>
      </c>
      <c r="K171" s="10">
        <v>52.166864800605204</v>
      </c>
    </row>
    <row r="172" spans="1:13" ht="17.100000000000001" customHeight="1">
      <c r="A172" s="9" t="s">
        <v>31</v>
      </c>
      <c r="B172" s="11">
        <v>60.488855469020265</v>
      </c>
      <c r="C172" s="11">
        <v>61.555356162736921</v>
      </c>
      <c r="D172" s="11">
        <v>58.252961715879451</v>
      </c>
      <c r="E172" s="11">
        <v>56.626530555627482</v>
      </c>
      <c r="F172" s="11">
        <v>56.986389202675866</v>
      </c>
      <c r="G172" s="11">
        <v>54.311880028373601</v>
      </c>
      <c r="H172" s="11">
        <v>54.373586217904624</v>
      </c>
      <c r="I172" s="11">
        <v>49.48297198107344</v>
      </c>
      <c r="J172" s="11">
        <v>51.655830362962433</v>
      </c>
      <c r="K172" s="10">
        <v>51.296491845594275</v>
      </c>
    </row>
    <row r="173" spans="1:13" ht="17.100000000000001" customHeight="1">
      <c r="A173" s="13" t="s">
        <v>32</v>
      </c>
      <c r="B173" s="15">
        <v>68.279171279441712</v>
      </c>
      <c r="C173" s="15">
        <v>70.296780690801199</v>
      </c>
      <c r="D173" s="15">
        <v>65.504027862832871</v>
      </c>
      <c r="E173" s="15">
        <v>59.792589600313121</v>
      </c>
      <c r="F173" s="15">
        <v>60.584357249003091</v>
      </c>
      <c r="G173" s="15">
        <v>59.915867131539002</v>
      </c>
      <c r="H173" s="15">
        <v>59.157249478704671</v>
      </c>
      <c r="I173" s="15">
        <v>54.082156329116387</v>
      </c>
      <c r="J173" s="15">
        <v>58.732659650561978</v>
      </c>
      <c r="K173" s="14">
        <v>62.328767123287676</v>
      </c>
    </row>
    <row r="174" spans="1:13" ht="21.95" customHeight="1">
      <c r="A174" s="38" t="s">
        <v>121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7"/>
    </row>
    <row r="176" spans="1:13" ht="18.95" customHeight="1">
      <c r="A176" s="2" t="s">
        <v>122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4.1" customHeight="1">
      <c r="A177" s="4" t="s">
        <v>39</v>
      </c>
    </row>
    <row r="178" spans="1:11" ht="24" customHeight="1">
      <c r="A178" s="5" t="s">
        <v>123</v>
      </c>
      <c r="B178" s="6" t="s">
        <v>2</v>
      </c>
      <c r="C178" s="6" t="s">
        <v>3</v>
      </c>
      <c r="D178" s="6" t="s">
        <v>4</v>
      </c>
      <c r="E178" s="6" t="s">
        <v>5</v>
      </c>
      <c r="F178" s="6" t="s">
        <v>6</v>
      </c>
      <c r="G178" s="6" t="s">
        <v>7</v>
      </c>
      <c r="H178" s="6" t="s">
        <v>8</v>
      </c>
      <c r="I178" s="6" t="s">
        <v>1</v>
      </c>
      <c r="J178" s="6" t="s">
        <v>0</v>
      </c>
      <c r="K178" s="6" t="s">
        <v>103</v>
      </c>
    </row>
    <row r="179" spans="1:11" ht="17.100000000000001" customHeight="1">
      <c r="A179" s="7" t="s">
        <v>9</v>
      </c>
      <c r="B179" s="8">
        <v>41.464717049259121</v>
      </c>
      <c r="C179" s="8">
        <v>39.251498954573002</v>
      </c>
      <c r="D179" s="8">
        <v>42.125721499527842</v>
      </c>
      <c r="E179" s="8">
        <v>46.779065758193703</v>
      </c>
      <c r="F179" s="8">
        <v>41.829414774381618</v>
      </c>
      <c r="G179" s="8">
        <v>48.112479752311842</v>
      </c>
      <c r="H179" s="8">
        <v>43.890333686549866</v>
      </c>
      <c r="I179" s="8">
        <v>55.716031910395621</v>
      </c>
      <c r="J179" s="8">
        <v>54.424592390182198</v>
      </c>
      <c r="K179" s="8">
        <v>47.69874476987448</v>
      </c>
    </row>
    <row r="180" spans="1:11" ht="17.100000000000001" customHeight="1">
      <c r="A180" s="9" t="s">
        <v>10</v>
      </c>
      <c r="B180" s="11">
        <v>40.727172342823771</v>
      </c>
      <c r="C180" s="11">
        <v>40.578892860789061</v>
      </c>
      <c r="D180" s="11">
        <v>43.694361576278745</v>
      </c>
      <c r="E180" s="11">
        <v>52.890352920515397</v>
      </c>
      <c r="F180" s="11">
        <v>42.831740814726096</v>
      </c>
      <c r="G180" s="11">
        <v>47.012900609909799</v>
      </c>
      <c r="H180" s="11">
        <v>48.157477277714143</v>
      </c>
      <c r="I180" s="11">
        <v>56.478792633723231</v>
      </c>
      <c r="J180" s="11">
        <v>55.101079895548288</v>
      </c>
      <c r="K180" s="11">
        <v>47.668393782383419</v>
      </c>
    </row>
    <row r="181" spans="1:11" ht="17.100000000000001" customHeight="1">
      <c r="A181" s="9" t="s">
        <v>11</v>
      </c>
      <c r="B181" s="11">
        <v>37.490648314071841</v>
      </c>
      <c r="C181" s="11">
        <v>38.508709464477619</v>
      </c>
      <c r="D181" s="11">
        <v>43.126248500890064</v>
      </c>
      <c r="E181" s="11">
        <v>42.009274237640469</v>
      </c>
      <c r="F181" s="11">
        <v>40.067171516311902</v>
      </c>
      <c r="G181" s="11">
        <v>47.712276028253648</v>
      </c>
      <c r="H181" s="11">
        <v>45.875944266463762</v>
      </c>
      <c r="I181" s="11">
        <v>48.930230758951666</v>
      </c>
      <c r="J181" s="11">
        <v>46.269455156466321</v>
      </c>
      <c r="K181" s="10">
        <v>52.287581699346411</v>
      </c>
    </row>
    <row r="182" spans="1:11" ht="17.100000000000001" customHeight="1">
      <c r="A182" s="9" t="s">
        <v>12</v>
      </c>
      <c r="B182" s="11">
        <v>43.670796690424631</v>
      </c>
      <c r="C182" s="11">
        <v>41.473626728523399</v>
      </c>
      <c r="D182" s="11">
        <v>43.551461679297681</v>
      </c>
      <c r="E182" s="11">
        <v>43.795016407103354</v>
      </c>
      <c r="F182" s="11">
        <v>41.640486503761032</v>
      </c>
      <c r="G182" s="11">
        <v>49.484760651000052</v>
      </c>
      <c r="H182" s="11">
        <v>52.986478701864932</v>
      </c>
      <c r="I182" s="11">
        <v>56.494346795575368</v>
      </c>
      <c r="J182" s="11">
        <v>52.561275368102727</v>
      </c>
      <c r="K182" s="11">
        <v>53.537284894837477</v>
      </c>
    </row>
    <row r="183" spans="1:11" ht="17.100000000000001" customHeight="1">
      <c r="A183" s="9" t="s">
        <v>13</v>
      </c>
      <c r="B183" s="11">
        <v>40.214319850171847</v>
      </c>
      <c r="C183" s="11">
        <v>38.643486390629256</v>
      </c>
      <c r="D183" s="11">
        <v>43.08917447317458</v>
      </c>
      <c r="E183" s="11">
        <v>44.818072874268253</v>
      </c>
      <c r="F183" s="11">
        <v>45.182166359703288</v>
      </c>
      <c r="G183" s="11">
        <v>42.069157476032053</v>
      </c>
      <c r="H183" s="11">
        <v>45.369791963336013</v>
      </c>
      <c r="I183" s="11">
        <v>51.438451639283315</v>
      </c>
      <c r="J183" s="11">
        <v>50.324368204601669</v>
      </c>
      <c r="K183" s="10">
        <v>49.23413566739606</v>
      </c>
    </row>
    <row r="184" spans="1:11" ht="17.100000000000001" customHeight="1">
      <c r="A184" s="9" t="s">
        <v>14</v>
      </c>
      <c r="B184" s="11">
        <v>40.054594489932249</v>
      </c>
      <c r="C184" s="11">
        <v>36.535631011435179</v>
      </c>
      <c r="D184" s="11">
        <v>41.654594077834709</v>
      </c>
      <c r="E184" s="11">
        <v>39.480217512150112</v>
      </c>
      <c r="F184" s="11">
        <v>43.786628793035057</v>
      </c>
      <c r="G184" s="11">
        <v>45.641762120437491</v>
      </c>
      <c r="H184" s="11">
        <v>44.571098680804681</v>
      </c>
      <c r="I184" s="11">
        <v>53.695970512859297</v>
      </c>
      <c r="J184" s="11">
        <v>51.752936160106273</v>
      </c>
      <c r="K184" s="11">
        <v>44.663382594417079</v>
      </c>
    </row>
    <row r="185" spans="1:11" ht="17.100000000000001" customHeight="1">
      <c r="A185" s="9" t="s">
        <v>15</v>
      </c>
      <c r="B185" s="11">
        <v>39.671325774285563</v>
      </c>
      <c r="C185" s="11">
        <v>36.276066929078063</v>
      </c>
      <c r="D185" s="11">
        <v>40.050468708360867</v>
      </c>
      <c r="E185" s="11">
        <v>40.917170061313477</v>
      </c>
      <c r="F185" s="11">
        <v>43.097223138642143</v>
      </c>
      <c r="G185" s="11">
        <v>47.44392439688982</v>
      </c>
      <c r="H185" s="11">
        <v>40.37406066080186</v>
      </c>
      <c r="I185" s="11">
        <v>47.97192248876393</v>
      </c>
      <c r="J185" s="11">
        <v>45.264820226489171</v>
      </c>
      <c r="K185" s="10">
        <v>52.240896358543424</v>
      </c>
    </row>
    <row r="186" spans="1:11" ht="17.100000000000001" customHeight="1">
      <c r="A186" s="9" t="s">
        <v>16</v>
      </c>
      <c r="B186" s="11">
        <v>40.11336383114994</v>
      </c>
      <c r="C186" s="11">
        <v>41.478647369675286</v>
      </c>
      <c r="D186" s="11">
        <v>41.189051748792636</v>
      </c>
      <c r="E186" s="11">
        <v>44.605476729370039</v>
      </c>
      <c r="F186" s="11">
        <v>44.07181572703179</v>
      </c>
      <c r="G186" s="11">
        <v>45.383630142761248</v>
      </c>
      <c r="H186" s="11">
        <v>47.530967530235287</v>
      </c>
      <c r="I186" s="11">
        <v>52.118911161442611</v>
      </c>
      <c r="J186" s="11">
        <v>48.041610629976098</v>
      </c>
      <c r="K186" s="11">
        <v>46.127946127946132</v>
      </c>
    </row>
    <row r="187" spans="1:11" ht="17.100000000000001" customHeight="1">
      <c r="A187" s="9" t="s">
        <v>17</v>
      </c>
      <c r="B187" s="11">
        <v>41.889189659470624</v>
      </c>
      <c r="C187" s="11">
        <v>38.033212145117432</v>
      </c>
      <c r="D187" s="11">
        <v>39.114838561335809</v>
      </c>
      <c r="E187" s="11">
        <v>45.859516723706534</v>
      </c>
      <c r="F187" s="11">
        <v>44.608428995752007</v>
      </c>
      <c r="G187" s="11">
        <v>44.281785547028917</v>
      </c>
      <c r="H187" s="11">
        <v>46.554206178445106</v>
      </c>
      <c r="I187" s="11">
        <v>48.459030050124269</v>
      </c>
      <c r="J187" s="11">
        <v>43.637613144397172</v>
      </c>
      <c r="K187" s="11">
        <v>48.241206030150749</v>
      </c>
    </row>
    <row r="188" spans="1:11" ht="17.100000000000001" customHeight="1">
      <c r="A188" s="9" t="s">
        <v>18</v>
      </c>
      <c r="B188" s="11">
        <v>43.240838711991508</v>
      </c>
      <c r="C188" s="11">
        <v>39.004218848100287</v>
      </c>
      <c r="D188" s="11">
        <v>43.717867458643667</v>
      </c>
      <c r="E188" s="11">
        <v>47.543139932946474</v>
      </c>
      <c r="F188" s="11">
        <v>48.750819598468915</v>
      </c>
      <c r="G188" s="11">
        <v>48.992123291118205</v>
      </c>
      <c r="H188" s="11">
        <v>48.775532885347658</v>
      </c>
      <c r="I188" s="11">
        <v>48.752356030031791</v>
      </c>
      <c r="J188" s="11">
        <v>50.189127252056977</v>
      </c>
      <c r="K188" s="11">
        <v>51.891891891891895</v>
      </c>
    </row>
    <row r="189" spans="1:11" ht="17.100000000000001" customHeight="1">
      <c r="A189" s="9" t="s">
        <v>19</v>
      </c>
      <c r="B189" s="11">
        <v>38.637051422079807</v>
      </c>
      <c r="C189" s="11">
        <v>41.51514828272888</v>
      </c>
      <c r="D189" s="11">
        <v>41.709045512304129</v>
      </c>
      <c r="E189" s="11">
        <v>41.931050523983615</v>
      </c>
      <c r="F189" s="11">
        <v>43.802199345657293</v>
      </c>
      <c r="G189" s="11">
        <v>44.650176370576808</v>
      </c>
      <c r="H189" s="11">
        <v>47.772408029875606</v>
      </c>
      <c r="I189" s="11">
        <v>48.86331539371735</v>
      </c>
      <c r="J189" s="11">
        <v>50.27624561255773</v>
      </c>
      <c r="K189" s="11">
        <v>45.972495088408643</v>
      </c>
    </row>
    <row r="190" spans="1:11" ht="17.100000000000001" customHeight="1">
      <c r="A190" s="9" t="s">
        <v>20</v>
      </c>
      <c r="B190" s="11">
        <v>39.202541459338065</v>
      </c>
      <c r="C190" s="11">
        <v>43.106894660693065</v>
      </c>
      <c r="D190" s="11">
        <v>42.929126521820159</v>
      </c>
      <c r="E190" s="11">
        <v>39.18805263126513</v>
      </c>
      <c r="F190" s="11">
        <v>45.787572481141027</v>
      </c>
      <c r="G190" s="11">
        <v>49.359446505899385</v>
      </c>
      <c r="H190" s="11">
        <v>44.785758506783083</v>
      </c>
      <c r="I190" s="11">
        <v>50.454759615365163</v>
      </c>
      <c r="J190" s="11">
        <v>47.622899247806963</v>
      </c>
      <c r="K190" s="11">
        <v>45.812807881773395</v>
      </c>
    </row>
    <row r="191" spans="1:11" ht="17.100000000000001" customHeight="1">
      <c r="A191" s="9" t="s">
        <v>21</v>
      </c>
      <c r="B191" s="11">
        <v>37.948555256086529</v>
      </c>
      <c r="C191" s="11">
        <v>38.097404430520093</v>
      </c>
      <c r="D191" s="11">
        <v>42.542168747486933</v>
      </c>
      <c r="E191" s="11">
        <v>42.362738174984351</v>
      </c>
      <c r="F191" s="11">
        <v>43.678735751131491</v>
      </c>
      <c r="G191" s="11">
        <v>45.300599784014622</v>
      </c>
      <c r="H191" s="11">
        <v>48.448323082565381</v>
      </c>
      <c r="I191" s="11">
        <v>48.485522105006254</v>
      </c>
      <c r="J191" s="11">
        <v>47.786015998738968</v>
      </c>
      <c r="K191" s="11">
        <v>45.561139028475708</v>
      </c>
    </row>
    <row r="192" spans="1:11" ht="17.100000000000001" customHeight="1">
      <c r="A192" s="9" t="s">
        <v>22</v>
      </c>
      <c r="B192" s="11">
        <v>32.810238263011328</v>
      </c>
      <c r="C192" s="11">
        <v>30.000184646420969</v>
      </c>
      <c r="D192" s="11">
        <v>37.506864333595885</v>
      </c>
      <c r="E192" s="11">
        <v>35.933996096049476</v>
      </c>
      <c r="F192" s="11">
        <v>35.430696324802675</v>
      </c>
      <c r="G192" s="11">
        <v>35.722489457251726</v>
      </c>
      <c r="H192" s="11">
        <v>35.396763989474621</v>
      </c>
      <c r="I192" s="11">
        <v>41.838227215102812</v>
      </c>
      <c r="J192" s="11">
        <v>36.827598953787358</v>
      </c>
      <c r="K192" s="11">
        <v>44.765342960288805</v>
      </c>
    </row>
    <row r="193" spans="1:13" ht="17.100000000000001" customHeight="1">
      <c r="A193" s="9" t="s">
        <v>23</v>
      </c>
      <c r="B193" s="11">
        <v>40.582241381179237</v>
      </c>
      <c r="C193" s="11">
        <v>38.743613834993553</v>
      </c>
      <c r="D193" s="11">
        <v>42.652538417406667</v>
      </c>
      <c r="E193" s="11">
        <v>41.338923930264436</v>
      </c>
      <c r="F193" s="11">
        <v>44.091406432673864</v>
      </c>
      <c r="G193" s="11">
        <v>47.697196278515548</v>
      </c>
      <c r="H193" s="11">
        <v>50.482016881594959</v>
      </c>
      <c r="I193" s="11">
        <v>51.716793788298688</v>
      </c>
      <c r="J193" s="11">
        <v>44.693985160468891</v>
      </c>
      <c r="K193" s="11">
        <v>60.852713178294572</v>
      </c>
      <c r="M193" s="20"/>
    </row>
    <row r="194" spans="1:13" ht="17.100000000000001" customHeight="1">
      <c r="A194" s="9" t="s">
        <v>24</v>
      </c>
      <c r="B194" s="11">
        <v>37.587150107913253</v>
      </c>
      <c r="C194" s="11">
        <v>37.63580449541346</v>
      </c>
      <c r="D194" s="11">
        <v>41.479705886895971</v>
      </c>
      <c r="E194" s="11">
        <v>46.060056657328104</v>
      </c>
      <c r="F194" s="11">
        <v>42.811750149639913</v>
      </c>
      <c r="G194" s="11">
        <v>44.971051578084179</v>
      </c>
      <c r="H194" s="11">
        <v>44.275823634883068</v>
      </c>
      <c r="I194" s="11">
        <v>49.991321430951515</v>
      </c>
      <c r="J194" s="11">
        <v>50.651036456989452</v>
      </c>
      <c r="K194" s="11">
        <v>48.661233993015138</v>
      </c>
    </row>
    <row r="195" spans="1:13" ht="17.100000000000001" customHeight="1">
      <c r="A195" s="9" t="s">
        <v>25</v>
      </c>
      <c r="B195" s="11">
        <v>41.676947898080662</v>
      </c>
      <c r="C195" s="11">
        <v>28.565668552349241</v>
      </c>
      <c r="D195" s="11">
        <v>26.442479685184232</v>
      </c>
      <c r="E195" s="11">
        <v>29.953314602680575</v>
      </c>
      <c r="F195" s="11">
        <v>27.26489301537487</v>
      </c>
      <c r="G195" s="11">
        <v>31.790278125783011</v>
      </c>
      <c r="H195" s="11">
        <v>24.86307804725287</v>
      </c>
      <c r="I195" s="11">
        <v>33.577891905111265</v>
      </c>
      <c r="J195" s="11">
        <v>27.262411357835116</v>
      </c>
      <c r="K195" s="11">
        <v>32.558139534883722</v>
      </c>
    </row>
    <row r="196" spans="1:13" ht="17.100000000000001" customHeight="1">
      <c r="A196" s="9" t="s">
        <v>26</v>
      </c>
      <c r="B196" s="11">
        <v>38.344102865691568</v>
      </c>
      <c r="C196" s="11">
        <v>28.966687055358062</v>
      </c>
      <c r="D196" s="11">
        <v>39.454819951995105</v>
      </c>
      <c r="E196" s="11">
        <v>44.009677630883331</v>
      </c>
      <c r="F196" s="11">
        <v>42.624896203276791</v>
      </c>
      <c r="G196" s="11">
        <v>44.663909371211865</v>
      </c>
      <c r="H196" s="11">
        <v>46.005348249358562</v>
      </c>
      <c r="I196" s="11">
        <v>48.013657540060187</v>
      </c>
      <c r="J196" s="11">
        <v>46.038570545995135</v>
      </c>
      <c r="K196" s="11">
        <v>41.472868217054263</v>
      </c>
    </row>
    <row r="197" spans="1:13" ht="17.100000000000001" customHeight="1">
      <c r="A197" s="9" t="s">
        <v>27</v>
      </c>
      <c r="B197" s="11">
        <v>37.850085406855399</v>
      </c>
      <c r="C197" s="11">
        <v>28.892206104218914</v>
      </c>
      <c r="D197" s="11">
        <v>34.572355960180872</v>
      </c>
      <c r="E197" s="11">
        <v>46.0239750918468</v>
      </c>
      <c r="F197" s="11">
        <v>45.609555284830975</v>
      </c>
      <c r="G197" s="11">
        <v>34.472535851015508</v>
      </c>
      <c r="H197" s="11">
        <v>41.259333394964216</v>
      </c>
      <c r="I197" s="11">
        <v>49.038446839409943</v>
      </c>
      <c r="J197" s="11">
        <v>39.346452486269172</v>
      </c>
      <c r="K197" s="11">
        <v>40.186915887850468</v>
      </c>
    </row>
    <row r="198" spans="1:13" ht="32.1" customHeight="1">
      <c r="A198" s="9" t="s">
        <v>28</v>
      </c>
      <c r="B198" s="11">
        <v>27.000413298895275</v>
      </c>
      <c r="C198" s="11">
        <v>31.658779819745845</v>
      </c>
      <c r="D198" s="11">
        <v>32.541434090133649</v>
      </c>
      <c r="E198" s="11">
        <v>38.266339630830679</v>
      </c>
      <c r="F198" s="11">
        <v>36.376050885309176</v>
      </c>
      <c r="G198" s="11">
        <v>37.958078992760434</v>
      </c>
      <c r="H198" s="11">
        <v>37.1854592994315</v>
      </c>
      <c r="I198" s="11">
        <v>43.801343386777212</v>
      </c>
      <c r="J198" s="11">
        <v>38.934240972345563</v>
      </c>
      <c r="K198" s="11">
        <v>34.024896265560166</v>
      </c>
    </row>
    <row r="199" spans="1:13" ht="17.100000000000001" customHeight="1">
      <c r="A199" s="9" t="s">
        <v>29</v>
      </c>
      <c r="B199" s="11">
        <v>23.078559734589934</v>
      </c>
      <c r="C199" s="11">
        <v>21.879354508848273</v>
      </c>
      <c r="D199" s="11">
        <v>31.800176780959958</v>
      </c>
      <c r="E199" s="11">
        <v>31.253382563043957</v>
      </c>
      <c r="F199" s="11">
        <v>36.595448014629042</v>
      </c>
      <c r="G199" s="11">
        <v>38.564981243174607</v>
      </c>
      <c r="H199" s="11">
        <v>38.936268367634575</v>
      </c>
      <c r="I199" s="11">
        <v>45.793881554249758</v>
      </c>
      <c r="J199" s="11">
        <v>36.602003701597532</v>
      </c>
      <c r="K199" s="11">
        <v>35.802469135802468</v>
      </c>
    </row>
    <row r="200" spans="1:13" ht="17.100000000000001" customHeight="1">
      <c r="A200" s="9" t="s">
        <v>30</v>
      </c>
      <c r="B200" s="11">
        <v>39.062540054993299</v>
      </c>
      <c r="C200" s="11">
        <v>37.937508379755045</v>
      </c>
      <c r="D200" s="11">
        <v>41.254554701982926</v>
      </c>
      <c r="E200" s="11">
        <v>43.15018765176287</v>
      </c>
      <c r="F200" s="11">
        <v>42.743265179316367</v>
      </c>
      <c r="G200" s="11">
        <v>45.248211866294852</v>
      </c>
      <c r="H200" s="11">
        <v>45.217955287605442</v>
      </c>
      <c r="I200" s="11">
        <v>50.123917937142011</v>
      </c>
      <c r="J200" s="11">
        <v>47.690898779506576</v>
      </c>
      <c r="K200" s="10">
        <v>47.833135199394789</v>
      </c>
    </row>
    <row r="201" spans="1:13" ht="17.100000000000001" customHeight="1">
      <c r="A201" s="9" t="s">
        <v>31</v>
      </c>
      <c r="B201" s="11">
        <v>39.511144530979735</v>
      </c>
      <c r="C201" s="11">
        <v>38.444643837263079</v>
      </c>
      <c r="D201" s="11">
        <v>41.747038284120549</v>
      </c>
      <c r="E201" s="11">
        <v>43.373469444372518</v>
      </c>
      <c r="F201" s="11">
        <v>43.013610797324134</v>
      </c>
      <c r="G201" s="11">
        <v>45.688119971626399</v>
      </c>
      <c r="H201" s="11">
        <v>45.626413782095376</v>
      </c>
      <c r="I201" s="11">
        <v>50.51702801892656</v>
      </c>
      <c r="J201" s="11">
        <v>48.344169637037567</v>
      </c>
      <c r="K201" s="10">
        <v>48.703508154405725</v>
      </c>
    </row>
    <row r="202" spans="1:13" ht="17.100000000000001" customHeight="1">
      <c r="A202" s="13" t="s">
        <v>32</v>
      </c>
      <c r="B202" s="15">
        <v>31.720828720558401</v>
      </c>
      <c r="C202" s="15">
        <v>29.703219309198936</v>
      </c>
      <c r="D202" s="15">
        <v>34.495972137167094</v>
      </c>
      <c r="E202" s="15">
        <v>40.207410399686879</v>
      </c>
      <c r="F202" s="15">
        <v>39.415642750996909</v>
      </c>
      <c r="G202" s="15">
        <v>40.084132868460983</v>
      </c>
      <c r="H202" s="15">
        <v>40.842750521295329</v>
      </c>
      <c r="I202" s="15">
        <v>45.917843670883613</v>
      </c>
      <c r="J202" s="15">
        <v>41.267340349437937</v>
      </c>
      <c r="K202" s="14">
        <v>37.671232876712331</v>
      </c>
    </row>
    <row r="203" spans="1:13" ht="21.95" customHeight="1">
      <c r="A203" s="38" t="s">
        <v>124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7"/>
    </row>
    <row r="206" spans="1:13" ht="18.95" customHeight="1">
      <c r="A206" s="2" t="s">
        <v>125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3" ht="14.1" customHeight="1">
      <c r="A207" s="4" t="s">
        <v>126</v>
      </c>
    </row>
    <row r="208" spans="1:13" ht="24" customHeight="1">
      <c r="A208" s="5" t="s">
        <v>127</v>
      </c>
      <c r="B208" s="6" t="s">
        <v>2</v>
      </c>
      <c r="C208" s="6" t="s">
        <v>3</v>
      </c>
      <c r="D208" s="6" t="s">
        <v>4</v>
      </c>
      <c r="E208" s="6" t="s">
        <v>5</v>
      </c>
      <c r="F208" s="6" t="s">
        <v>6</v>
      </c>
      <c r="G208" s="6" t="s">
        <v>7</v>
      </c>
      <c r="H208" s="6" t="s">
        <v>8</v>
      </c>
      <c r="I208" s="6" t="s">
        <v>1</v>
      </c>
      <c r="J208" s="6" t="s">
        <v>0</v>
      </c>
      <c r="K208" s="6" t="s">
        <v>103</v>
      </c>
    </row>
    <row r="209" spans="1:14" ht="17.100000000000001" customHeight="1">
      <c r="A209" s="7" t="s">
        <v>9</v>
      </c>
      <c r="B209" s="21">
        <v>10745.830335998719</v>
      </c>
      <c r="C209" s="21">
        <v>11248.512961354458</v>
      </c>
      <c r="D209" s="21">
        <v>9888.4721941963653</v>
      </c>
      <c r="E209" s="21">
        <v>8818.7144999999982</v>
      </c>
      <c r="F209" s="21">
        <v>9486.0604774535859</v>
      </c>
      <c r="G209" s="21">
        <v>6752.2985021376971</v>
      </c>
      <c r="H209" s="21">
        <v>8103.6554569022037</v>
      </c>
      <c r="I209" s="21">
        <v>6060.0798340548399</v>
      </c>
      <c r="J209" s="21">
        <v>7603.2524878999975</v>
      </c>
      <c r="K209" s="21">
        <v>6287.7517676767702</v>
      </c>
    </row>
    <row r="210" spans="1:14" ht="17.100000000000001" customHeight="1">
      <c r="A210" s="9" t="s">
        <v>10</v>
      </c>
      <c r="B210" s="22">
        <v>8145.3652717441528</v>
      </c>
      <c r="C210" s="22">
        <v>10194.944734525208</v>
      </c>
      <c r="D210" s="24" t="s">
        <v>40</v>
      </c>
      <c r="E210" s="22">
        <v>6251.5312999999987</v>
      </c>
      <c r="F210" s="22">
        <v>6219.5981390817224</v>
      </c>
      <c r="G210" s="22">
        <v>5299.6320212295386</v>
      </c>
      <c r="H210" s="22">
        <v>5275.8745959922398</v>
      </c>
      <c r="I210" s="22">
        <v>4551.6112278244618</v>
      </c>
      <c r="J210" s="22">
        <v>4860.5256414000005</v>
      </c>
      <c r="K210" s="22">
        <v>5299.4188311688349</v>
      </c>
    </row>
    <row r="211" spans="1:14" ht="17.100000000000001" customHeight="1">
      <c r="A211" s="9" t="s">
        <v>11</v>
      </c>
      <c r="B211" s="22">
        <v>12790.023754189255</v>
      </c>
      <c r="C211" s="22">
        <v>12189.86063900017</v>
      </c>
      <c r="D211" s="22">
        <v>157.24010583838259</v>
      </c>
      <c r="E211" s="22">
        <v>8604.2591000000066</v>
      </c>
      <c r="F211" s="22">
        <v>8154.4418826476458</v>
      </c>
      <c r="G211" s="22">
        <v>7055.1977844835337</v>
      </c>
      <c r="H211" s="22">
        <v>6715.3093891402768</v>
      </c>
      <c r="I211" s="22">
        <v>6654.1812152283301</v>
      </c>
      <c r="J211" s="22">
        <v>7185.8167134999931</v>
      </c>
      <c r="K211" s="22">
        <v>6318.357867132876</v>
      </c>
    </row>
    <row r="212" spans="1:14" ht="17.100000000000001" customHeight="1">
      <c r="A212" s="9" t="s">
        <v>12</v>
      </c>
      <c r="B212" s="22">
        <v>10094.629729097735</v>
      </c>
      <c r="C212" s="22">
        <v>10564.640998537308</v>
      </c>
      <c r="D212" s="22">
        <v>496.60094295293879</v>
      </c>
      <c r="E212" s="22">
        <v>7156.9250000000002</v>
      </c>
      <c r="F212" s="22">
        <v>7210.5463033698334</v>
      </c>
      <c r="G212" s="22">
        <v>5690.3989304812849</v>
      </c>
      <c r="H212" s="22">
        <v>7533.6395418591037</v>
      </c>
      <c r="I212" s="22">
        <v>5729.8611274690211</v>
      </c>
      <c r="J212" s="22">
        <v>6464.5446684999997</v>
      </c>
      <c r="K212" s="22">
        <v>5191.7494949494958</v>
      </c>
    </row>
    <row r="213" spans="1:14" ht="17.100000000000001" customHeight="1">
      <c r="A213" s="9" t="s">
        <v>13</v>
      </c>
      <c r="B213" s="22">
        <v>9025.3383861387902</v>
      </c>
      <c r="C213" s="22">
        <v>9409.9244759512767</v>
      </c>
      <c r="D213" s="22">
        <v>6378.3172378069012</v>
      </c>
      <c r="E213" s="22">
        <v>5473.0875000000015</v>
      </c>
      <c r="F213" s="22">
        <v>5929.6767022451249</v>
      </c>
      <c r="G213" s="22">
        <v>4355.8775541795649</v>
      </c>
      <c r="H213" s="22">
        <v>5071.2384387542279</v>
      </c>
      <c r="I213" s="22">
        <v>4299.9774955436787</v>
      </c>
      <c r="J213" s="22">
        <v>5493.0825220000015</v>
      </c>
      <c r="K213" s="22">
        <v>4808.8250000000007</v>
      </c>
    </row>
    <row r="214" spans="1:14" ht="17.100000000000001" customHeight="1">
      <c r="A214" s="9" t="s">
        <v>14</v>
      </c>
      <c r="B214" s="22">
        <v>13121.128108080544</v>
      </c>
      <c r="C214" s="22">
        <v>14741.885330413055</v>
      </c>
      <c r="D214" s="22">
        <v>2900.4626544261805</v>
      </c>
      <c r="E214" s="22">
        <v>9576.2917999999972</v>
      </c>
      <c r="F214" s="22">
        <v>8301.9137107558836</v>
      </c>
      <c r="G214" s="22">
        <v>7738.3921499477538</v>
      </c>
      <c r="H214" s="22">
        <v>8237.8254136355918</v>
      </c>
      <c r="I214" s="22">
        <v>7737.907056411681</v>
      </c>
      <c r="J214" s="22">
        <v>8584.2362660999916</v>
      </c>
      <c r="K214" s="22">
        <v>7468.1676129426151</v>
      </c>
    </row>
    <row r="215" spans="1:14" ht="17.100000000000001" customHeight="1">
      <c r="A215" s="9" t="s">
        <v>15</v>
      </c>
      <c r="B215" s="22">
        <v>11608.207816054095</v>
      </c>
      <c r="C215" s="22">
        <v>13147.738130236319</v>
      </c>
      <c r="D215" s="22">
        <v>8258.8754823590189</v>
      </c>
      <c r="E215" s="22">
        <v>7581.9411000000055</v>
      </c>
      <c r="F215" s="22">
        <v>7551.64158051099</v>
      </c>
      <c r="G215" s="22">
        <v>6611.639813258641</v>
      </c>
      <c r="H215" s="22">
        <v>7256.2312234511637</v>
      </c>
      <c r="I215" s="22">
        <v>6425.9457601222284</v>
      </c>
      <c r="J215" s="22">
        <v>7400.748297000001</v>
      </c>
      <c r="K215" s="22">
        <v>6234.5095238095209</v>
      </c>
    </row>
    <row r="216" spans="1:14" ht="17.100000000000001" customHeight="1">
      <c r="A216" s="9" t="s">
        <v>16</v>
      </c>
      <c r="B216" s="22">
        <v>8451.8216632010826</v>
      </c>
      <c r="C216" s="22">
        <v>9054.1362593044232</v>
      </c>
      <c r="D216" s="22">
        <v>7258.4689133994198</v>
      </c>
      <c r="E216" s="22">
        <v>7070.746300000008</v>
      </c>
      <c r="F216" s="22">
        <v>7604.0565460030266</v>
      </c>
      <c r="G216" s="22">
        <v>5975.2622419850677</v>
      </c>
      <c r="H216" s="22">
        <v>6253.8621211014024</v>
      </c>
      <c r="I216" s="22">
        <v>4609.8362077989077</v>
      </c>
      <c r="J216" s="22">
        <v>6163.8772724000064</v>
      </c>
      <c r="K216" s="22">
        <v>5442.8893217893255</v>
      </c>
    </row>
    <row r="217" spans="1:14" ht="17.100000000000001" customHeight="1">
      <c r="A217" s="9" t="s">
        <v>17</v>
      </c>
      <c r="B217" s="22">
        <v>9555.4676590446816</v>
      </c>
      <c r="C217" s="22">
        <v>9928.7061991450864</v>
      </c>
      <c r="D217" s="22">
        <v>5017.7012272428456</v>
      </c>
      <c r="E217" s="22">
        <v>5101.2250000000013</v>
      </c>
      <c r="F217" s="22">
        <v>4600.4370129870113</v>
      </c>
      <c r="G217" s="22">
        <v>4755.4073312308592</v>
      </c>
      <c r="H217" s="22">
        <v>4199.9462184873946</v>
      </c>
      <c r="I217" s="22">
        <v>4018.8826770451778</v>
      </c>
      <c r="J217" s="24" t="s">
        <v>40</v>
      </c>
      <c r="K217" s="22">
        <v>3400.3302669552659</v>
      </c>
    </row>
    <row r="218" spans="1:14" ht="17.100000000000001" customHeight="1">
      <c r="A218" s="9" t="s">
        <v>18</v>
      </c>
      <c r="B218" s="22">
        <v>2344.9190161627635</v>
      </c>
      <c r="C218" s="22">
        <v>4258.9103818033118</v>
      </c>
      <c r="D218" s="22">
        <v>2129.7450599108497</v>
      </c>
      <c r="E218" s="22">
        <v>2452.6968999999985</v>
      </c>
      <c r="F218" s="22">
        <v>2437.0552669552667</v>
      </c>
      <c r="G218" s="22">
        <v>1764.599206349206</v>
      </c>
      <c r="H218" s="22">
        <v>1812.1777777777781</v>
      </c>
      <c r="I218" s="22">
        <v>1934.7242063492074</v>
      </c>
      <c r="J218" s="22">
        <v>1954.8952382</v>
      </c>
      <c r="K218" s="22">
        <v>1756.283333333334</v>
      </c>
    </row>
    <row r="219" spans="1:14" ht="17.100000000000001" customHeight="1">
      <c r="A219" s="9" t="s">
        <v>19</v>
      </c>
      <c r="B219" s="22">
        <v>3514.2152249493579</v>
      </c>
      <c r="C219" s="22">
        <v>2558.4283252202854</v>
      </c>
      <c r="D219" s="22">
        <v>2058.6562770562768</v>
      </c>
      <c r="E219" s="22">
        <v>1847.0830000000001</v>
      </c>
      <c r="F219" s="22">
        <v>1799.3666666666668</v>
      </c>
      <c r="G219" s="22">
        <v>1586.7499999999991</v>
      </c>
      <c r="H219" s="22">
        <v>1858.083333333333</v>
      </c>
      <c r="I219" s="22">
        <v>1954.186904761905</v>
      </c>
      <c r="J219" s="22">
        <v>1662.9190477000002</v>
      </c>
      <c r="K219" s="22">
        <v>1260.4428571428571</v>
      </c>
    </row>
    <row r="220" spans="1:14" ht="17.100000000000001" customHeight="1">
      <c r="A220" s="9" t="s">
        <v>20</v>
      </c>
      <c r="B220" s="22">
        <v>4322.370156635835</v>
      </c>
      <c r="C220" s="22">
        <v>3817.1718700503798</v>
      </c>
      <c r="D220" s="22">
        <v>1889.1941521713584</v>
      </c>
      <c r="E220" s="22">
        <v>1914.5333000000001</v>
      </c>
      <c r="F220" s="22">
        <v>1631.645887445887</v>
      </c>
      <c r="G220" s="22">
        <v>1302.3690476190477</v>
      </c>
      <c r="H220" s="22">
        <v>1469.334920634921</v>
      </c>
      <c r="I220" s="22">
        <v>1366.2023809523819</v>
      </c>
      <c r="J220" s="22">
        <v>1389.7333331000002</v>
      </c>
      <c r="K220" s="22">
        <v>1294.8</v>
      </c>
    </row>
    <row r="221" spans="1:14" ht="17.100000000000001" customHeight="1">
      <c r="A221" s="9" t="s">
        <v>21</v>
      </c>
      <c r="B221" s="22">
        <v>10077.131191770519</v>
      </c>
      <c r="C221" s="22">
        <v>12549.295074991591</v>
      </c>
      <c r="D221" s="22">
        <v>8190.1966541353486</v>
      </c>
      <c r="E221" s="22">
        <v>7539.7233999999944</v>
      </c>
      <c r="F221" s="22">
        <v>6599.1755349057057</v>
      </c>
      <c r="G221" s="22">
        <v>6098.2916252587975</v>
      </c>
      <c r="H221" s="22">
        <v>5451.0390954075192</v>
      </c>
      <c r="I221" s="22">
        <v>5079.2191109647492</v>
      </c>
      <c r="J221" s="22">
        <v>6480.122435000002</v>
      </c>
      <c r="K221" s="22">
        <v>5508.392250233429</v>
      </c>
    </row>
    <row r="222" spans="1:14" ht="17.100000000000001" customHeight="1">
      <c r="A222" s="9" t="s">
        <v>22</v>
      </c>
      <c r="B222" s="22">
        <v>3240.2591122105155</v>
      </c>
      <c r="C222" s="22">
        <v>3670.0948743322874</v>
      </c>
      <c r="D222" s="22">
        <v>126.8095238095238</v>
      </c>
      <c r="E222" s="22">
        <v>2165.294100000001</v>
      </c>
      <c r="F222" s="22">
        <v>2039.8499999999997</v>
      </c>
      <c r="G222" s="22">
        <v>1737.8244755244764</v>
      </c>
      <c r="H222" s="22">
        <v>2003.0416666666667</v>
      </c>
      <c r="I222" s="22">
        <v>1668.2996031746043</v>
      </c>
      <c r="J222" s="22">
        <v>1875.8423006999994</v>
      </c>
      <c r="K222" s="22">
        <v>1637.642857142856</v>
      </c>
    </row>
    <row r="223" spans="1:14" ht="17.100000000000001" customHeight="1">
      <c r="A223" s="9" t="s">
        <v>23</v>
      </c>
      <c r="B223" s="22">
        <v>4433.3429039704042</v>
      </c>
      <c r="C223" s="22">
        <v>4387.1062965682313</v>
      </c>
      <c r="D223" s="22">
        <v>2825.4491341991343</v>
      </c>
      <c r="E223" s="22">
        <v>3484.0998999999988</v>
      </c>
      <c r="F223" s="22">
        <v>3157.3019480519501</v>
      </c>
      <c r="G223" s="22">
        <v>2914.3928571428578</v>
      </c>
      <c r="H223" s="22">
        <v>2633.5333333333328</v>
      </c>
      <c r="I223" s="22">
        <v>2483.6000000000008</v>
      </c>
      <c r="J223" s="22">
        <v>2845.5666666999996</v>
      </c>
      <c r="K223" s="22">
        <v>2289.295238095237</v>
      </c>
      <c r="M223" s="20"/>
      <c r="N223" s="25"/>
    </row>
    <row r="224" spans="1:14" ht="17.100000000000001" customHeight="1">
      <c r="A224" s="9" t="s">
        <v>24</v>
      </c>
      <c r="B224" s="22">
        <v>8908.427112971578</v>
      </c>
      <c r="C224" s="22">
        <v>8192.2915961755534</v>
      </c>
      <c r="D224" s="22">
        <v>6142.3516690799897</v>
      </c>
      <c r="E224" s="22">
        <v>5776.8523000000014</v>
      </c>
      <c r="F224" s="22">
        <v>6018.6727698204822</v>
      </c>
      <c r="G224" s="22">
        <v>5563.0460452780171</v>
      </c>
      <c r="H224" s="22">
        <v>5585.0167293233162</v>
      </c>
      <c r="I224" s="22">
        <v>5155.84196293902</v>
      </c>
      <c r="J224" s="22">
        <v>5155.2598326999996</v>
      </c>
      <c r="K224" s="22">
        <v>4623.7141414141406</v>
      </c>
    </row>
    <row r="225" spans="1:11" ht="17.100000000000001" customHeight="1">
      <c r="A225" s="9" t="s">
        <v>25</v>
      </c>
      <c r="B225" s="22">
        <v>136.1708473858821</v>
      </c>
      <c r="C225" s="22">
        <v>861.29838368763444</v>
      </c>
      <c r="D225" s="22">
        <v>273.00000000000011</v>
      </c>
      <c r="E225" s="22">
        <v>248.50009999999997</v>
      </c>
      <c r="F225" s="22">
        <v>247</v>
      </c>
      <c r="G225" s="22">
        <v>317</v>
      </c>
      <c r="H225" s="22">
        <v>219.25</v>
      </c>
      <c r="I225" s="22">
        <v>275.5</v>
      </c>
      <c r="J225" s="22">
        <v>178.16666670000001</v>
      </c>
      <c r="K225" s="22">
        <v>324</v>
      </c>
    </row>
    <row r="226" spans="1:11" ht="17.100000000000001" customHeight="1">
      <c r="A226" s="9" t="s">
        <v>26</v>
      </c>
      <c r="B226" s="22">
        <v>1419.3330334580724</v>
      </c>
      <c r="C226" s="22">
        <v>2163.7514458426444</v>
      </c>
      <c r="D226" s="22">
        <v>3765.3785547785533</v>
      </c>
      <c r="E226" s="22">
        <v>3596.125500000001</v>
      </c>
      <c r="F226" s="22">
        <v>3794.4366300366305</v>
      </c>
      <c r="G226" s="22">
        <v>3535.6964285714294</v>
      </c>
      <c r="H226" s="22">
        <v>3253.4333333333343</v>
      </c>
      <c r="I226" s="22">
        <v>3563.263636363637</v>
      </c>
      <c r="J226" s="22">
        <v>4341.5625548999997</v>
      </c>
      <c r="K226" s="22">
        <v>3672.0704545454546</v>
      </c>
    </row>
    <row r="227" spans="1:11" ht="17.100000000000001" customHeight="1">
      <c r="A227" s="9" t="s">
        <v>27</v>
      </c>
      <c r="B227" s="22">
        <v>306.06190447118894</v>
      </c>
      <c r="C227" s="22">
        <v>1591.9570076529103</v>
      </c>
      <c r="D227" s="22">
        <v>1793.4424242424243</v>
      </c>
      <c r="E227" s="22">
        <v>1913.4164999999998</v>
      </c>
      <c r="F227" s="22">
        <v>2003.3333333333337</v>
      </c>
      <c r="G227" s="22">
        <v>2179.583333333333</v>
      </c>
      <c r="H227" s="22">
        <v>1881.433333333335</v>
      </c>
      <c r="I227" s="22">
        <v>2174.5</v>
      </c>
      <c r="J227" s="22">
        <v>1292</v>
      </c>
      <c r="K227" s="22">
        <v>1485</v>
      </c>
    </row>
    <row r="228" spans="1:11" ht="32.1" customHeight="1">
      <c r="A228" s="9" t="s">
        <v>28</v>
      </c>
      <c r="B228" s="22">
        <v>5196.4069172945128</v>
      </c>
      <c r="C228" s="22">
        <v>5801.7734920059465</v>
      </c>
      <c r="D228" s="22">
        <v>4304.7901532677861</v>
      </c>
      <c r="E228" s="22">
        <v>4727.1017000000029</v>
      </c>
      <c r="F228" s="22">
        <v>4561.2144522144517</v>
      </c>
      <c r="G228" s="22">
        <v>4882.7925962925956</v>
      </c>
      <c r="H228" s="22">
        <v>5047.6305916305882</v>
      </c>
      <c r="I228" s="22">
        <v>4248.8901098901106</v>
      </c>
      <c r="J228" s="22">
        <v>5826.332722000001</v>
      </c>
      <c r="K228" s="22">
        <v>4890.0793650793667</v>
      </c>
    </row>
    <row r="229" spans="1:11" ht="17.100000000000001" customHeight="1">
      <c r="A229" s="9" t="s">
        <v>29</v>
      </c>
      <c r="B229" s="22">
        <v>695.07169851445769</v>
      </c>
      <c r="C229" s="22">
        <v>645.72823042462119</v>
      </c>
      <c r="D229" s="22">
        <v>777.49999999999977</v>
      </c>
      <c r="E229" s="22">
        <v>1201.0001</v>
      </c>
      <c r="F229" s="22">
        <v>266</v>
      </c>
      <c r="G229" s="22">
        <v>830.99999999999989</v>
      </c>
      <c r="H229" s="22">
        <v>709.26666666666665</v>
      </c>
      <c r="I229" s="22">
        <v>839</v>
      </c>
      <c r="J229" s="22">
        <v>1372.4999998000003</v>
      </c>
      <c r="K229" s="22">
        <v>1007.4166666666667</v>
      </c>
    </row>
    <row r="230" spans="1:11" ht="17.100000000000001" customHeight="1">
      <c r="A230" s="9" t="s">
        <v>30</v>
      </c>
      <c r="B230" s="22">
        <v>138131.52184333967</v>
      </c>
      <c r="C230" s="22">
        <v>150978.15670722112</v>
      </c>
      <c r="D230" s="22">
        <v>74632.652360873326</v>
      </c>
      <c r="E230" s="22">
        <v>102501.14840000088</v>
      </c>
      <c r="F230" s="22">
        <v>99613.424844485256</v>
      </c>
      <c r="G230" s="22">
        <v>86947.451944304034</v>
      </c>
      <c r="H230" s="22">
        <v>90570.823180764448</v>
      </c>
      <c r="I230" s="22">
        <v>80831.510516894239</v>
      </c>
      <c r="J230" s="22">
        <v>88130.984666300224</v>
      </c>
      <c r="K230" s="22">
        <v>80201.136850077979</v>
      </c>
    </row>
    <row r="231" spans="1:11" ht="17.100000000000001" customHeight="1">
      <c r="A231" s="9" t="s">
        <v>31</v>
      </c>
      <c r="B231" s="22">
        <v>130378.477442216</v>
      </c>
      <c r="C231" s="22">
        <v>139913.64814760775</v>
      </c>
      <c r="D231" s="22">
        <v>63718.541228584734</v>
      </c>
      <c r="E231" s="22">
        <v>90815.004500000738</v>
      </c>
      <c r="F231" s="22">
        <v>88741.440428900765</v>
      </c>
      <c r="G231" s="22">
        <v>75201.379586106879</v>
      </c>
      <c r="H231" s="22">
        <v>79459.809255800501</v>
      </c>
      <c r="I231" s="22">
        <v>69730.356770640443</v>
      </c>
      <c r="J231" s="22">
        <v>75120.422722900083</v>
      </c>
      <c r="K231" s="22">
        <v>68822.570363786537</v>
      </c>
    </row>
    <row r="232" spans="1:11" ht="17.100000000000001" customHeight="1">
      <c r="A232" s="13" t="s">
        <v>32</v>
      </c>
      <c r="B232" s="23">
        <v>7753.044401124137</v>
      </c>
      <c r="C232" s="23">
        <v>11064.508559613774</v>
      </c>
      <c r="D232" s="23">
        <v>10914.111132288759</v>
      </c>
      <c r="E232" s="23">
        <v>11686.143899999988</v>
      </c>
      <c r="F232" s="23">
        <v>10871.984415584408</v>
      </c>
      <c r="G232" s="23">
        <v>11746.072358197353</v>
      </c>
      <c r="H232" s="23">
        <v>11111.013924963923</v>
      </c>
      <c r="I232" s="23">
        <v>11101.153746253754</v>
      </c>
      <c r="J232" s="23">
        <v>13010.561943400024</v>
      </c>
      <c r="K232" s="23">
        <v>11378.566486291487</v>
      </c>
    </row>
    <row r="233" spans="1:11" ht="21.95" customHeight="1">
      <c r="A233" s="38" t="s">
        <v>128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7"/>
    </row>
    <row r="235" spans="1:11" ht="18.95" customHeight="1">
      <c r="A235" s="2" t="s">
        <v>129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4.1" customHeight="1">
      <c r="A236" s="4" t="s">
        <v>130</v>
      </c>
    </row>
    <row r="237" spans="1:11" ht="24" customHeight="1">
      <c r="A237" s="5" t="s">
        <v>131</v>
      </c>
      <c r="B237" s="6" t="s">
        <v>2</v>
      </c>
      <c r="C237" s="6" t="s">
        <v>3</v>
      </c>
      <c r="D237" s="6" t="s">
        <v>4</v>
      </c>
      <c r="E237" s="6" t="s">
        <v>5</v>
      </c>
      <c r="F237" s="6" t="s">
        <v>6</v>
      </c>
      <c r="G237" s="6" t="s">
        <v>7</v>
      </c>
      <c r="H237" s="6" t="s">
        <v>8</v>
      </c>
      <c r="I237" s="6" t="s">
        <v>1</v>
      </c>
      <c r="J237" s="6" t="s">
        <v>0</v>
      </c>
      <c r="K237" s="6" t="s">
        <v>103</v>
      </c>
    </row>
    <row r="238" spans="1:11" ht="17.100000000000001" customHeight="1">
      <c r="A238" s="7" t="s">
        <v>9</v>
      </c>
      <c r="B238" s="21">
        <v>1068.7684707975436</v>
      </c>
      <c r="C238" s="21">
        <v>1229.9948726922748</v>
      </c>
      <c r="D238" s="21">
        <v>520.12727272727307</v>
      </c>
      <c r="E238" s="21">
        <v>785.25</v>
      </c>
      <c r="F238" s="21">
        <v>1083.6261343012709</v>
      </c>
      <c r="G238" s="21">
        <v>120.8142380422692</v>
      </c>
      <c r="H238" s="21">
        <v>371.70526315789505</v>
      </c>
      <c r="I238" s="26" t="s">
        <v>40</v>
      </c>
      <c r="J238" s="21">
        <v>302.34033599999998</v>
      </c>
      <c r="K238" s="21">
        <v>0</v>
      </c>
    </row>
    <row r="239" spans="1:11" ht="17.100000000000001" customHeight="1">
      <c r="A239" s="9" t="s">
        <v>10</v>
      </c>
      <c r="B239" s="22">
        <v>750.66149171938048</v>
      </c>
      <c r="C239" s="22">
        <v>998.92495935938348</v>
      </c>
      <c r="D239" s="24" t="s">
        <v>40</v>
      </c>
      <c r="E239" s="22">
        <v>466.09639999999996</v>
      </c>
      <c r="F239" s="22">
        <v>203.07499999999999</v>
      </c>
      <c r="G239" s="22">
        <v>62.6666666666667</v>
      </c>
      <c r="H239" s="22">
        <v>245.45989304812821</v>
      </c>
      <c r="I239" s="22">
        <v>68.692307692307693</v>
      </c>
      <c r="J239" s="22">
        <v>499.54751119999992</v>
      </c>
      <c r="K239" s="22">
        <v>0</v>
      </c>
    </row>
    <row r="240" spans="1:11" ht="17.100000000000001" customHeight="1">
      <c r="A240" s="9" t="s">
        <v>11</v>
      </c>
      <c r="B240" s="22">
        <v>574.03876681098893</v>
      </c>
      <c r="C240" s="22">
        <v>1079.9878777829913</v>
      </c>
      <c r="D240" s="24" t="s">
        <v>40</v>
      </c>
      <c r="E240" s="22">
        <v>256.40010000000001</v>
      </c>
      <c r="F240" s="22">
        <v>274.71111111111134</v>
      </c>
      <c r="G240" s="22">
        <v>214.2166666666667</v>
      </c>
      <c r="H240" s="22">
        <v>227.6163793103448</v>
      </c>
      <c r="I240" s="22">
        <v>124.80541871921181</v>
      </c>
      <c r="J240" s="22">
        <v>474.1363634999999</v>
      </c>
      <c r="K240" s="22">
        <v>0</v>
      </c>
    </row>
    <row r="241" spans="1:13" ht="17.100000000000001" customHeight="1">
      <c r="A241" s="9" t="s">
        <v>12</v>
      </c>
      <c r="B241" s="22">
        <v>699.59005347681375</v>
      </c>
      <c r="C241" s="22">
        <v>988.60705946146049</v>
      </c>
      <c r="D241" s="22">
        <v>25.930232558139501</v>
      </c>
      <c r="E241" s="22">
        <v>507.68359999999996</v>
      </c>
      <c r="F241" s="22">
        <v>283.56465517241361</v>
      </c>
      <c r="G241" s="22">
        <v>339.20000000000016</v>
      </c>
      <c r="H241" s="22">
        <v>368.41176470588226</v>
      </c>
      <c r="I241" s="22">
        <v>243.86363636363643</v>
      </c>
      <c r="J241" s="22">
        <v>417.047619</v>
      </c>
      <c r="K241" s="22">
        <v>0</v>
      </c>
    </row>
    <row r="242" spans="1:13" ht="17.100000000000001" customHeight="1">
      <c r="A242" s="9" t="s">
        <v>13</v>
      </c>
      <c r="B242" s="22">
        <v>810.04701470773682</v>
      </c>
      <c r="C242" s="22">
        <v>564.41330642493028</v>
      </c>
      <c r="D242" s="22">
        <v>250.3421052631578</v>
      </c>
      <c r="E242" s="22">
        <v>418.45599999999996</v>
      </c>
      <c r="F242" s="22">
        <v>316.80842105263162</v>
      </c>
      <c r="G242" s="24" t="s">
        <v>40</v>
      </c>
      <c r="H242" s="22">
        <v>97.92156862745091</v>
      </c>
      <c r="I242" s="24" t="s">
        <v>40</v>
      </c>
      <c r="J242" s="22">
        <v>580.31313160000002</v>
      </c>
      <c r="K242" s="22">
        <v>0</v>
      </c>
    </row>
    <row r="243" spans="1:13" ht="17.100000000000001" customHeight="1">
      <c r="A243" s="9" t="s">
        <v>14</v>
      </c>
      <c r="B243" s="22">
        <v>1054.3148425464087</v>
      </c>
      <c r="C243" s="22">
        <v>1067.8370917544282</v>
      </c>
      <c r="D243" s="22">
        <v>241.73246753246761</v>
      </c>
      <c r="E243" s="22">
        <v>817.30739999999992</v>
      </c>
      <c r="F243" s="22">
        <v>411.19298245614004</v>
      </c>
      <c r="G243" s="22">
        <v>50.4444444444444</v>
      </c>
      <c r="H243" s="22">
        <v>530.88095238095207</v>
      </c>
      <c r="I243" s="22">
        <v>139.03571428571431</v>
      </c>
      <c r="J243" s="22">
        <v>492.82828259999997</v>
      </c>
      <c r="K243" s="22">
        <v>0</v>
      </c>
    </row>
    <row r="244" spans="1:13" ht="17.100000000000001" customHeight="1">
      <c r="A244" s="9" t="s">
        <v>15</v>
      </c>
      <c r="B244" s="22">
        <v>721.88603406861091</v>
      </c>
      <c r="C244" s="22">
        <v>862.30829110595369</v>
      </c>
      <c r="D244" s="22">
        <v>213.62442183163742</v>
      </c>
      <c r="E244" s="22">
        <v>428.22039999999998</v>
      </c>
      <c r="F244" s="22">
        <v>394.17857142857139</v>
      </c>
      <c r="G244" s="22">
        <v>137.12499999999989</v>
      </c>
      <c r="H244" s="22">
        <v>237.61111111111111</v>
      </c>
      <c r="I244" s="22">
        <v>249.18181818181819</v>
      </c>
      <c r="J244" s="22">
        <v>266.11764700000003</v>
      </c>
      <c r="K244" s="22">
        <v>0</v>
      </c>
    </row>
    <row r="245" spans="1:13" ht="17.100000000000001" customHeight="1">
      <c r="A245" s="9" t="s">
        <v>16</v>
      </c>
      <c r="B245" s="22">
        <v>788.77193694514017</v>
      </c>
      <c r="C245" s="22">
        <v>687.79677810707051</v>
      </c>
      <c r="D245" s="22">
        <v>258.48214285714266</v>
      </c>
      <c r="E245" s="22">
        <v>390.85199999999992</v>
      </c>
      <c r="F245" s="22">
        <v>500.11428571428542</v>
      </c>
      <c r="G245" s="22">
        <v>265.48901098901109</v>
      </c>
      <c r="H245" s="22">
        <v>347.5428571428572</v>
      </c>
      <c r="I245" s="22">
        <v>64.838709677419402</v>
      </c>
      <c r="J245" s="22">
        <v>230.05797100000001</v>
      </c>
      <c r="K245" s="22">
        <v>0</v>
      </c>
    </row>
    <row r="246" spans="1:13" ht="17.100000000000001" customHeight="1">
      <c r="A246" s="9" t="s">
        <v>17</v>
      </c>
      <c r="B246" s="22">
        <v>785.96666406571103</v>
      </c>
      <c r="C246" s="22">
        <v>968.86660939991896</v>
      </c>
      <c r="D246" s="22">
        <v>126.23174603174618</v>
      </c>
      <c r="E246" s="22">
        <v>234.1001</v>
      </c>
      <c r="F246" s="22">
        <v>227.783625730994</v>
      </c>
      <c r="G246" s="22">
        <v>79.6153846153845</v>
      </c>
      <c r="H246" s="24" t="s">
        <v>40</v>
      </c>
      <c r="I246" s="22">
        <v>101.4545454545454</v>
      </c>
      <c r="J246" s="22">
        <v>270.65079359999999</v>
      </c>
      <c r="K246" s="22">
        <v>0</v>
      </c>
    </row>
    <row r="247" spans="1:13" ht="17.100000000000001" customHeight="1">
      <c r="A247" s="9" t="s">
        <v>18</v>
      </c>
      <c r="B247" s="22">
        <v>334.08880279091761</v>
      </c>
      <c r="C247" s="22">
        <v>122.60216475496571</v>
      </c>
      <c r="D247" s="22">
        <v>70.089285714285694</v>
      </c>
      <c r="E247" s="22">
        <v>183.25</v>
      </c>
      <c r="F247" s="22">
        <v>147</v>
      </c>
      <c r="G247" s="22">
        <v>81.428571428571303</v>
      </c>
      <c r="H247" s="22">
        <v>89</v>
      </c>
      <c r="I247" s="24" t="s">
        <v>40</v>
      </c>
      <c r="J247" s="22">
        <v>35.5</v>
      </c>
      <c r="K247" s="22">
        <v>0</v>
      </c>
    </row>
    <row r="248" spans="1:13" ht="17.100000000000001" customHeight="1">
      <c r="A248" s="9" t="s">
        <v>19</v>
      </c>
      <c r="B248" s="22">
        <v>121.1328223990251</v>
      </c>
      <c r="C248" s="22">
        <v>284.78341703977685</v>
      </c>
      <c r="D248" s="22">
        <v>44.875</v>
      </c>
      <c r="E248" s="22">
        <v>50.571399999999997</v>
      </c>
      <c r="F248" s="24" t="s">
        <v>40</v>
      </c>
      <c r="G248" s="22">
        <v>58.5</v>
      </c>
      <c r="H248" s="22">
        <v>125.8333333333333</v>
      </c>
      <c r="I248" s="24" t="s">
        <v>40</v>
      </c>
      <c r="J248" s="22">
        <v>126.7</v>
      </c>
      <c r="K248" s="22">
        <v>0</v>
      </c>
    </row>
    <row r="249" spans="1:13" ht="17.100000000000001" customHeight="1">
      <c r="A249" s="9" t="s">
        <v>20</v>
      </c>
      <c r="B249" s="22">
        <v>301.14700214925313</v>
      </c>
      <c r="C249" s="22">
        <v>192.25478892509977</v>
      </c>
      <c r="D249" s="22">
        <v>145.28571428571431</v>
      </c>
      <c r="E249" s="22">
        <v>79.531700000000001</v>
      </c>
      <c r="F249" s="24" t="s">
        <v>40</v>
      </c>
      <c r="G249" s="22">
        <v>74</v>
      </c>
      <c r="H249" s="22">
        <v>35.375</v>
      </c>
      <c r="I249" s="24" t="s">
        <v>40</v>
      </c>
      <c r="J249" s="22">
        <v>50.909090999999997</v>
      </c>
      <c r="K249" s="22">
        <v>0</v>
      </c>
    </row>
    <row r="250" spans="1:13" ht="17.100000000000001" customHeight="1">
      <c r="A250" s="9" t="s">
        <v>21</v>
      </c>
      <c r="B250" s="22">
        <v>903.59415614875468</v>
      </c>
      <c r="C250" s="22">
        <v>1060.1732369210349</v>
      </c>
      <c r="D250" s="22">
        <v>633.31956521739141</v>
      </c>
      <c r="E250" s="22">
        <v>612.83199999999999</v>
      </c>
      <c r="F250" s="22">
        <v>337.43277310924344</v>
      </c>
      <c r="G250" s="22">
        <v>249.85714285714263</v>
      </c>
      <c r="H250" s="22">
        <v>114.6666666666666</v>
      </c>
      <c r="I250" s="22">
        <v>215.9210526315789</v>
      </c>
      <c r="J250" s="22">
        <v>317.23076900000001</v>
      </c>
      <c r="K250" s="22">
        <v>66.5625</v>
      </c>
    </row>
    <row r="251" spans="1:13" ht="17.100000000000001" customHeight="1">
      <c r="A251" s="9" t="s">
        <v>22</v>
      </c>
      <c r="B251" s="24" t="s">
        <v>40</v>
      </c>
      <c r="C251" s="22">
        <v>284.36251740798946</v>
      </c>
      <c r="D251" s="24" t="s">
        <v>40</v>
      </c>
      <c r="E251" s="22">
        <v>55.125</v>
      </c>
      <c r="F251" s="22">
        <v>182.33333333333331</v>
      </c>
      <c r="G251" s="24" t="s">
        <v>40</v>
      </c>
      <c r="H251" s="22">
        <v>85.721153846153797</v>
      </c>
      <c r="I251" s="24" t="s">
        <v>40</v>
      </c>
      <c r="J251" s="24" t="s">
        <v>40</v>
      </c>
      <c r="K251" s="22">
        <v>0</v>
      </c>
    </row>
    <row r="252" spans="1:13" ht="17.100000000000001" customHeight="1">
      <c r="A252" s="9" t="s">
        <v>23</v>
      </c>
      <c r="B252" s="22">
        <v>351.58941083580146</v>
      </c>
      <c r="C252" s="22">
        <v>222.17319584682599</v>
      </c>
      <c r="D252" s="22">
        <v>33.615384615384599</v>
      </c>
      <c r="E252" s="22">
        <v>53.875</v>
      </c>
      <c r="F252" s="22">
        <v>172.45454545454538</v>
      </c>
      <c r="G252" s="22">
        <v>91.6</v>
      </c>
      <c r="H252" s="22">
        <v>152.666666666667</v>
      </c>
      <c r="I252" s="22">
        <v>153</v>
      </c>
      <c r="J252" s="22">
        <v>62.857142899999999</v>
      </c>
      <c r="K252" s="22">
        <v>0</v>
      </c>
      <c r="M252" s="20"/>
    </row>
    <row r="253" spans="1:13" ht="17.100000000000001" customHeight="1">
      <c r="A253" s="9" t="s">
        <v>24</v>
      </c>
      <c r="B253" s="22">
        <v>463.67608894670502</v>
      </c>
      <c r="C253" s="22">
        <v>544.37013230059506</v>
      </c>
      <c r="D253" s="22">
        <v>302.74423963133626</v>
      </c>
      <c r="E253" s="22">
        <v>386.53280000000001</v>
      </c>
      <c r="F253" s="22">
        <v>333.94565217391323</v>
      </c>
      <c r="G253" s="22">
        <v>176.01587301587301</v>
      </c>
      <c r="H253" s="22">
        <v>237.62280701754372</v>
      </c>
      <c r="I253" s="22">
        <v>144.79532163742689</v>
      </c>
      <c r="J253" s="22">
        <v>472.02097890000005</v>
      </c>
      <c r="K253" s="22">
        <v>0</v>
      </c>
    </row>
    <row r="254" spans="1:13" ht="17.100000000000001" customHeight="1">
      <c r="A254" s="9" t="s">
        <v>25</v>
      </c>
      <c r="B254" s="24" t="s">
        <v>40</v>
      </c>
      <c r="C254" s="22">
        <v>181.6265210689929</v>
      </c>
      <c r="D254" s="22">
        <v>34.5</v>
      </c>
      <c r="E254" s="22">
        <v>27</v>
      </c>
      <c r="F254" s="22">
        <v>30</v>
      </c>
      <c r="G254" s="24" t="s">
        <v>40</v>
      </c>
      <c r="H254" s="22">
        <v>30</v>
      </c>
      <c r="I254" s="22">
        <v>16</v>
      </c>
      <c r="J254" s="24" t="s">
        <v>40</v>
      </c>
      <c r="K254" s="22">
        <v>0</v>
      </c>
    </row>
    <row r="255" spans="1:13" ht="17.100000000000001" customHeight="1">
      <c r="A255" s="9" t="s">
        <v>26</v>
      </c>
      <c r="B255" s="22">
        <v>158.13155908261541</v>
      </c>
      <c r="C255" s="22">
        <v>228.04852014780684</v>
      </c>
      <c r="D255" s="22">
        <v>480.875</v>
      </c>
      <c r="E255" s="22">
        <v>59.25</v>
      </c>
      <c r="F255" s="22">
        <v>243.87179487179489</v>
      </c>
      <c r="G255" s="22">
        <v>157.69166666666661</v>
      </c>
      <c r="H255" s="24" t="s">
        <v>40</v>
      </c>
      <c r="I255" s="22">
        <v>136.47863247863262</v>
      </c>
      <c r="J255" s="22">
        <v>49</v>
      </c>
      <c r="K255" s="22">
        <v>117.4</v>
      </c>
    </row>
    <row r="256" spans="1:13" ht="17.100000000000001" customHeight="1">
      <c r="A256" s="9" t="s">
        <v>27</v>
      </c>
      <c r="B256" s="22">
        <v>13.211780444170881</v>
      </c>
      <c r="C256" s="22">
        <v>107.13054226310811</v>
      </c>
      <c r="D256" s="22">
        <v>39.428571428571402</v>
      </c>
      <c r="E256" s="22">
        <v>136.5</v>
      </c>
      <c r="F256" s="22">
        <v>55.4</v>
      </c>
      <c r="G256" s="22">
        <v>54.2</v>
      </c>
      <c r="H256" s="24" t="s">
        <v>40</v>
      </c>
      <c r="I256" s="24" t="s">
        <v>40</v>
      </c>
      <c r="J256" s="22">
        <v>131.9</v>
      </c>
      <c r="K256" s="22">
        <v>0</v>
      </c>
    </row>
    <row r="257" spans="1:11" ht="32.1" customHeight="1">
      <c r="A257" s="9" t="s">
        <v>28</v>
      </c>
      <c r="B257" s="22">
        <v>418.38330349639682</v>
      </c>
      <c r="C257" s="22">
        <v>495.64355710095225</v>
      </c>
      <c r="D257" s="22">
        <v>96.740740740740804</v>
      </c>
      <c r="E257" s="22">
        <v>293.3236</v>
      </c>
      <c r="F257" s="22">
        <v>283.05357142857139</v>
      </c>
      <c r="G257" s="22">
        <v>239.23636363636359</v>
      </c>
      <c r="H257" s="22">
        <v>45.5</v>
      </c>
      <c r="I257" s="22">
        <v>73.8888888888889</v>
      </c>
      <c r="J257" s="22">
        <v>484.33333340000001</v>
      </c>
      <c r="K257" s="22">
        <v>0</v>
      </c>
    </row>
    <row r="258" spans="1:11" ht="17.100000000000001" customHeight="1">
      <c r="A258" s="9" t="s">
        <v>29</v>
      </c>
      <c r="B258" s="22">
        <v>26.985344471685</v>
      </c>
      <c r="C258" s="22">
        <v>138.65917450975502</v>
      </c>
      <c r="D258" s="22">
        <v>36.285714285714199</v>
      </c>
      <c r="E258" s="22">
        <v>51.2</v>
      </c>
      <c r="F258" s="22">
        <v>62</v>
      </c>
      <c r="G258" s="24" t="s">
        <v>40</v>
      </c>
      <c r="H258" s="24" t="s">
        <v>40</v>
      </c>
      <c r="I258" s="24" t="s">
        <v>40</v>
      </c>
      <c r="J258" s="22">
        <v>129.99999990000001</v>
      </c>
      <c r="K258" s="22">
        <v>0</v>
      </c>
    </row>
    <row r="259" spans="1:11" ht="17.100000000000001" customHeight="1">
      <c r="A259" s="9" t="s">
        <v>30</v>
      </c>
      <c r="B259" s="22">
        <v>10345.985545903655</v>
      </c>
      <c r="C259" s="22">
        <v>12310.564614375311</v>
      </c>
      <c r="D259" s="22">
        <v>3554.2296047207046</v>
      </c>
      <c r="E259" s="22">
        <v>6293.3575000000028</v>
      </c>
      <c r="F259" s="22">
        <v>5542.546457338819</v>
      </c>
      <c r="G259" s="22">
        <v>2452.1010290290606</v>
      </c>
      <c r="H259" s="22">
        <v>3343.5354170149849</v>
      </c>
      <c r="I259" s="22">
        <v>1731.9560460111811</v>
      </c>
      <c r="J259" s="22">
        <v>5393.4909705999999</v>
      </c>
      <c r="K259" s="22">
        <v>183.96250000000001</v>
      </c>
    </row>
    <row r="260" spans="1:11" ht="17.100000000000001" customHeight="1">
      <c r="A260" s="9" t="s">
        <v>31</v>
      </c>
      <c r="B260" s="22">
        <v>9729.2735584087859</v>
      </c>
      <c r="C260" s="22">
        <v>11159.456299284691</v>
      </c>
      <c r="D260" s="22">
        <v>2866.3995782656784</v>
      </c>
      <c r="E260" s="22">
        <v>5726.0839000000024</v>
      </c>
      <c r="F260" s="22">
        <v>4868.2210910384529</v>
      </c>
      <c r="G260" s="22">
        <v>2000.9729987260298</v>
      </c>
      <c r="H260" s="22">
        <v>3268.0354170149849</v>
      </c>
      <c r="I260" s="22">
        <v>1505.5885246436594</v>
      </c>
      <c r="J260" s="22">
        <v>4598.2576372999974</v>
      </c>
      <c r="K260" s="22">
        <v>66.5625</v>
      </c>
    </row>
    <row r="261" spans="1:11" ht="17.100000000000001" customHeight="1">
      <c r="A261" s="13" t="s">
        <v>32</v>
      </c>
      <c r="B261" s="23">
        <v>616.71198749486825</v>
      </c>
      <c r="C261" s="23">
        <v>1151.1083150906163</v>
      </c>
      <c r="D261" s="23">
        <v>687.83002645502654</v>
      </c>
      <c r="E261" s="23">
        <v>567.27359999999999</v>
      </c>
      <c r="F261" s="23">
        <v>674.32536630036623</v>
      </c>
      <c r="G261" s="23">
        <v>451.12803030303024</v>
      </c>
      <c r="H261" s="23">
        <v>75.5</v>
      </c>
      <c r="I261" s="23">
        <v>226.36752136752153</v>
      </c>
      <c r="J261" s="23">
        <v>795.23333330000003</v>
      </c>
      <c r="K261" s="23">
        <v>117.4</v>
      </c>
    </row>
    <row r="262" spans="1:11" ht="21.95" customHeight="1">
      <c r="A262" s="38" t="s">
        <v>132</v>
      </c>
      <c r="B262" s="38"/>
      <c r="C262" s="38"/>
      <c r="D262" s="38"/>
      <c r="E262" s="38"/>
      <c r="F262" s="38"/>
      <c r="G262" s="38"/>
      <c r="H262" s="38"/>
      <c r="I262" s="38"/>
      <c r="J262" s="38"/>
      <c r="K262" s="37"/>
    </row>
    <row r="264" spans="1:11" ht="18.95" customHeight="1">
      <c r="A264" s="2" t="s">
        <v>133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4.1" customHeight="1">
      <c r="A265" s="4" t="s">
        <v>134</v>
      </c>
    </row>
    <row r="266" spans="1:11" ht="24" customHeight="1">
      <c r="A266" s="5" t="s">
        <v>135</v>
      </c>
      <c r="B266" s="6" t="s">
        <v>2</v>
      </c>
      <c r="C266" s="6" t="s">
        <v>3</v>
      </c>
      <c r="D266" s="6" t="s">
        <v>4</v>
      </c>
      <c r="E266" s="6" t="s">
        <v>5</v>
      </c>
      <c r="F266" s="6" t="s">
        <v>6</v>
      </c>
      <c r="G266" s="6" t="s">
        <v>7</v>
      </c>
      <c r="H266" s="6" t="s">
        <v>8</v>
      </c>
      <c r="I266" s="6" t="s">
        <v>1</v>
      </c>
      <c r="J266" s="6" t="s">
        <v>0</v>
      </c>
      <c r="K266" s="6" t="s">
        <v>103</v>
      </c>
    </row>
    <row r="267" spans="1:11" ht="17.100000000000001" customHeight="1">
      <c r="A267" s="7" t="s">
        <v>9</v>
      </c>
      <c r="B267" s="21">
        <v>670.89113681895697</v>
      </c>
      <c r="C267" s="21">
        <v>820.59117514337515</v>
      </c>
      <c r="D267" s="21">
        <v>425.38411644254103</v>
      </c>
      <c r="E267" s="21">
        <v>957.17740000000003</v>
      </c>
      <c r="F267" s="21">
        <v>660.47826288015938</v>
      </c>
      <c r="G267" s="26" t="s">
        <v>40</v>
      </c>
      <c r="H267" s="21">
        <v>400.56340707223058</v>
      </c>
      <c r="I267" s="21">
        <v>132.6730462519937</v>
      </c>
      <c r="J267" s="21">
        <v>495.0166668</v>
      </c>
      <c r="K267" s="21">
        <v>242.73094919786121</v>
      </c>
    </row>
    <row r="268" spans="1:11" ht="17.100000000000001" customHeight="1">
      <c r="A268" s="9" t="s">
        <v>10</v>
      </c>
      <c r="B268" s="22">
        <v>217.70903476334087</v>
      </c>
      <c r="C268" s="22">
        <v>737.60855628377942</v>
      </c>
      <c r="D268" s="22">
        <v>503.8887889710266</v>
      </c>
      <c r="E268" s="22">
        <v>420.80500000000001</v>
      </c>
      <c r="F268" s="22">
        <v>231.33933014354068</v>
      </c>
      <c r="G268" s="24" t="s">
        <v>40</v>
      </c>
      <c r="H268" s="22">
        <v>276.12038072233725</v>
      </c>
      <c r="I268" s="22">
        <v>302.96628566365405</v>
      </c>
      <c r="J268" s="22">
        <v>182.22252750000001</v>
      </c>
      <c r="K268" s="22">
        <v>0</v>
      </c>
    </row>
    <row r="269" spans="1:11" ht="17.100000000000001" customHeight="1">
      <c r="A269" s="9" t="s">
        <v>11</v>
      </c>
      <c r="B269" s="22">
        <v>491.19601014088335</v>
      </c>
      <c r="C269" s="22">
        <v>577.63005698260872</v>
      </c>
      <c r="D269" s="22">
        <v>410.18296581846522</v>
      </c>
      <c r="E269" s="22">
        <v>554.93910000000005</v>
      </c>
      <c r="F269" s="22">
        <v>362.15942668970149</v>
      </c>
      <c r="G269" s="22">
        <v>71.824596774193594</v>
      </c>
      <c r="H269" s="22">
        <v>178.74806398643989</v>
      </c>
      <c r="I269" s="22">
        <v>365.72565397565387</v>
      </c>
      <c r="J269" s="22">
        <v>610.02691930000003</v>
      </c>
      <c r="K269" s="22">
        <v>117.2326203208556</v>
      </c>
    </row>
    <row r="270" spans="1:11" ht="17.100000000000001" customHeight="1">
      <c r="A270" s="9" t="s">
        <v>12</v>
      </c>
      <c r="B270" s="22">
        <v>416.34691200136143</v>
      </c>
      <c r="C270" s="22">
        <v>450.18364411824422</v>
      </c>
      <c r="D270" s="22">
        <v>464.15290612368972</v>
      </c>
      <c r="E270" s="22">
        <v>419.97470000000004</v>
      </c>
      <c r="F270" s="22">
        <v>407.01801346801346</v>
      </c>
      <c r="G270" s="24" t="s">
        <v>40</v>
      </c>
      <c r="H270" s="22">
        <v>263.89647607294671</v>
      </c>
      <c r="I270" s="22">
        <v>120.0092879256965</v>
      </c>
      <c r="J270" s="22">
        <v>583.41001389999997</v>
      </c>
      <c r="K270" s="22">
        <v>203.6</v>
      </c>
    </row>
    <row r="271" spans="1:11" ht="17.100000000000001" customHeight="1">
      <c r="A271" s="9" t="s">
        <v>13</v>
      </c>
      <c r="B271" s="22">
        <v>403.34563191502923</v>
      </c>
      <c r="C271" s="22">
        <v>240.40325979820832</v>
      </c>
      <c r="D271" s="22">
        <v>410.72700323200871</v>
      </c>
      <c r="E271" s="22">
        <v>295.0727</v>
      </c>
      <c r="F271" s="22">
        <v>441.21840659340671</v>
      </c>
      <c r="G271" s="24" t="s">
        <v>40</v>
      </c>
      <c r="H271" s="22">
        <v>222.6612179487179</v>
      </c>
      <c r="I271" s="24" t="s">
        <v>40</v>
      </c>
      <c r="J271" s="22">
        <v>440.98763730000002</v>
      </c>
      <c r="K271" s="22">
        <v>91.5555555555556</v>
      </c>
    </row>
    <row r="272" spans="1:11" ht="17.100000000000001" customHeight="1">
      <c r="A272" s="9" t="s">
        <v>14</v>
      </c>
      <c r="B272" s="22">
        <v>512.24637375491045</v>
      </c>
      <c r="C272" s="22">
        <v>421.92022751538229</v>
      </c>
      <c r="D272" s="22">
        <v>530.25565650440217</v>
      </c>
      <c r="E272" s="22">
        <v>407.93690000000004</v>
      </c>
      <c r="F272" s="22">
        <v>558.69142607267815</v>
      </c>
      <c r="G272" s="24" t="s">
        <v>40</v>
      </c>
      <c r="H272" s="22">
        <v>409.35251920122892</v>
      </c>
      <c r="I272" s="22">
        <v>213.88064516129043</v>
      </c>
      <c r="J272" s="22">
        <v>359.12736379999996</v>
      </c>
      <c r="K272" s="22">
        <v>234.2567287784679</v>
      </c>
    </row>
    <row r="273" spans="1:13" ht="17.100000000000001" customHeight="1">
      <c r="A273" s="9" t="s">
        <v>15</v>
      </c>
      <c r="B273" s="22">
        <v>422.2050382270765</v>
      </c>
      <c r="C273" s="22">
        <v>299.02908479834639</v>
      </c>
      <c r="D273" s="22">
        <v>234.17811327759495</v>
      </c>
      <c r="E273" s="22">
        <v>676.1653</v>
      </c>
      <c r="F273" s="22">
        <v>654.71720623366377</v>
      </c>
      <c r="G273" s="24" t="s">
        <v>40</v>
      </c>
      <c r="H273" s="22">
        <v>262.53813186813204</v>
      </c>
      <c r="I273" s="22">
        <v>313.54764273564973</v>
      </c>
      <c r="J273" s="22">
        <v>1145.9952997</v>
      </c>
      <c r="K273" s="22">
        <v>282.81666666666661</v>
      </c>
    </row>
    <row r="274" spans="1:13" ht="17.100000000000001" customHeight="1">
      <c r="A274" s="9" t="s">
        <v>16</v>
      </c>
      <c r="B274" s="22">
        <v>671.82549293033742</v>
      </c>
      <c r="C274" s="22">
        <v>348.55622843430598</v>
      </c>
      <c r="D274" s="22">
        <v>429.15022868645332</v>
      </c>
      <c r="E274" s="22">
        <v>579.03909999999996</v>
      </c>
      <c r="F274" s="22">
        <v>224.07137435619401</v>
      </c>
      <c r="G274" s="22">
        <v>33.161290322580598</v>
      </c>
      <c r="H274" s="22">
        <v>234.28982128982128</v>
      </c>
      <c r="I274" s="22">
        <v>110.7463427377221</v>
      </c>
      <c r="J274" s="22">
        <v>486.37777779999999</v>
      </c>
      <c r="K274" s="22">
        <v>275.27870813397129</v>
      </c>
    </row>
    <row r="275" spans="1:13" ht="17.100000000000001" customHeight="1">
      <c r="A275" s="9" t="s">
        <v>17</v>
      </c>
      <c r="B275" s="22">
        <v>585.76856040530367</v>
      </c>
      <c r="C275" s="22">
        <v>424.1253102277455</v>
      </c>
      <c r="D275" s="22">
        <v>343.43821823569726</v>
      </c>
      <c r="E275" s="22">
        <v>297.53840000000002</v>
      </c>
      <c r="F275" s="22">
        <v>178.69083333333342</v>
      </c>
      <c r="G275" s="22">
        <v>303.28513007460379</v>
      </c>
      <c r="H275" s="22">
        <v>200.7735042735043</v>
      </c>
      <c r="I275" s="22">
        <v>169</v>
      </c>
      <c r="J275" s="22">
        <v>169.3125</v>
      </c>
      <c r="K275" s="22">
        <v>156.02222222222218</v>
      </c>
    </row>
    <row r="276" spans="1:13" ht="17.100000000000001" customHeight="1">
      <c r="A276" s="9" t="s">
        <v>18</v>
      </c>
      <c r="B276" s="22">
        <v>1129.064920363496</v>
      </c>
      <c r="C276" s="22">
        <v>122.60216475496571</v>
      </c>
      <c r="D276" s="22">
        <v>85.463092463092494</v>
      </c>
      <c r="E276" s="22">
        <v>356.79169999999999</v>
      </c>
      <c r="F276" s="24" t="s">
        <v>40</v>
      </c>
      <c r="G276" s="22">
        <v>71.2</v>
      </c>
      <c r="H276" s="22">
        <v>122.27716727716731</v>
      </c>
      <c r="I276" s="24" t="s">
        <v>40</v>
      </c>
      <c r="J276" s="22">
        <v>45</v>
      </c>
      <c r="K276" s="22">
        <v>52</v>
      </c>
    </row>
    <row r="277" spans="1:13" ht="17.100000000000001" customHeight="1">
      <c r="A277" s="9" t="s">
        <v>19</v>
      </c>
      <c r="B277" s="22">
        <v>40.377607466341701</v>
      </c>
      <c r="C277" s="22">
        <v>216.98039970251943</v>
      </c>
      <c r="D277" s="22">
        <v>59.5833333333333</v>
      </c>
      <c r="E277" s="22">
        <v>384.71369999999996</v>
      </c>
      <c r="F277" s="24" t="s">
        <v>40</v>
      </c>
      <c r="G277" s="24" t="s">
        <v>40</v>
      </c>
      <c r="H277" s="22">
        <v>162.666666666667</v>
      </c>
      <c r="I277" s="24" t="s">
        <v>40</v>
      </c>
      <c r="J277" s="22">
        <v>93.46666669999999</v>
      </c>
      <c r="K277" s="22">
        <v>0</v>
      </c>
    </row>
    <row r="278" spans="1:13" ht="17.100000000000001" customHeight="1">
      <c r="A278" s="9" t="s">
        <v>20</v>
      </c>
      <c r="B278" s="22">
        <v>234.48858074638821</v>
      </c>
      <c r="C278" s="22">
        <v>79.072050862211</v>
      </c>
      <c r="D278" s="22">
        <v>135.86891178996441</v>
      </c>
      <c r="E278" s="22">
        <v>106.42329999999998</v>
      </c>
      <c r="F278" s="24" t="s">
        <v>40</v>
      </c>
      <c r="G278" s="22">
        <v>87.8333333333334</v>
      </c>
      <c r="H278" s="24" t="s">
        <v>40</v>
      </c>
      <c r="I278" s="22">
        <v>77</v>
      </c>
      <c r="J278" s="22">
        <v>131.90555560000001</v>
      </c>
      <c r="K278" s="22">
        <v>43.571428571428598</v>
      </c>
    </row>
    <row r="279" spans="1:13" ht="17.100000000000001" customHeight="1">
      <c r="A279" s="9" t="s">
        <v>21</v>
      </c>
      <c r="B279" s="22">
        <v>464.67378461770028</v>
      </c>
      <c r="C279" s="22">
        <v>736.06470994735946</v>
      </c>
      <c r="D279" s="22">
        <v>469.62918945092349</v>
      </c>
      <c r="E279" s="22">
        <v>422.33730000000003</v>
      </c>
      <c r="F279" s="22">
        <v>657.84339062769254</v>
      </c>
      <c r="G279" s="22">
        <v>447.04904474336246</v>
      </c>
      <c r="H279" s="22">
        <v>69.1944444444444</v>
      </c>
      <c r="I279" s="22">
        <v>178.6685645272602</v>
      </c>
      <c r="J279" s="22">
        <v>264.52036629999998</v>
      </c>
      <c r="K279" s="22">
        <v>268.14166666666671</v>
      </c>
    </row>
    <row r="280" spans="1:13" ht="17.100000000000001" customHeight="1">
      <c r="A280" s="9" t="s">
        <v>22</v>
      </c>
      <c r="B280" s="24" t="s">
        <v>40</v>
      </c>
      <c r="C280" s="22">
        <v>204.93950801368908</v>
      </c>
      <c r="D280" s="22">
        <v>30.214285714285701</v>
      </c>
      <c r="E280" s="22">
        <v>508.45830000000001</v>
      </c>
      <c r="F280" s="22">
        <v>208.35227272727269</v>
      </c>
      <c r="G280" s="24" t="s">
        <v>40</v>
      </c>
      <c r="H280" s="22">
        <v>45.2</v>
      </c>
      <c r="I280" s="24" t="s">
        <v>40</v>
      </c>
      <c r="J280" s="22">
        <v>266.04848479999998</v>
      </c>
      <c r="K280" s="22">
        <v>0</v>
      </c>
    </row>
    <row r="281" spans="1:13" ht="17.100000000000001" customHeight="1">
      <c r="A281" s="9" t="s">
        <v>23</v>
      </c>
      <c r="B281" s="22">
        <v>237.36259475238049</v>
      </c>
      <c r="C281" s="22">
        <v>243.19294595622031</v>
      </c>
      <c r="D281" s="24" t="s">
        <v>40</v>
      </c>
      <c r="E281" s="22">
        <v>267.66669999999999</v>
      </c>
      <c r="F281" s="22">
        <v>126.5333333333333</v>
      </c>
      <c r="G281" s="24" t="s">
        <v>40</v>
      </c>
      <c r="H281" s="22">
        <v>74.5</v>
      </c>
      <c r="I281" s="24" t="s">
        <v>40</v>
      </c>
      <c r="J281" s="22">
        <v>208.52380950000003</v>
      </c>
      <c r="K281" s="22">
        <v>73.1666666666667</v>
      </c>
      <c r="M281" s="20"/>
    </row>
    <row r="282" spans="1:13" ht="17.100000000000001" customHeight="1">
      <c r="A282" s="9" t="s">
        <v>24</v>
      </c>
      <c r="B282" s="22">
        <v>407.38799451409693</v>
      </c>
      <c r="C282" s="22">
        <v>333.9873226692489</v>
      </c>
      <c r="D282" s="22">
        <v>324.49531768610728</v>
      </c>
      <c r="E282" s="22">
        <v>317.19240000000002</v>
      </c>
      <c r="F282" s="22">
        <v>282.0440476190476</v>
      </c>
      <c r="G282" s="22">
        <v>319.23668222279844</v>
      </c>
      <c r="H282" s="22">
        <v>356.6372939925572</v>
      </c>
      <c r="I282" s="22">
        <v>233.6609022556392</v>
      </c>
      <c r="J282" s="22">
        <v>42.913043500000001</v>
      </c>
      <c r="K282" s="22">
        <v>128.80995475113119</v>
      </c>
    </row>
    <row r="283" spans="1:13" ht="17.100000000000001" customHeight="1">
      <c r="A283" s="9" t="s">
        <v>25</v>
      </c>
      <c r="B283" s="22">
        <v>75.172956267506507</v>
      </c>
      <c r="C283" s="22">
        <v>59.299737914907901</v>
      </c>
      <c r="D283" s="22">
        <v>24.25</v>
      </c>
      <c r="E283" s="22">
        <v>57</v>
      </c>
      <c r="F283" s="24" t="s">
        <v>40</v>
      </c>
      <c r="G283" s="22">
        <v>65</v>
      </c>
      <c r="H283" s="22">
        <v>32</v>
      </c>
      <c r="I283" s="22">
        <v>17.5</v>
      </c>
      <c r="J283" s="22">
        <v>95</v>
      </c>
      <c r="K283" s="22">
        <v>0</v>
      </c>
    </row>
    <row r="284" spans="1:13" ht="17.100000000000001" customHeight="1">
      <c r="A284" s="9" t="s">
        <v>26</v>
      </c>
      <c r="B284" s="22">
        <v>67.648209052168397</v>
      </c>
      <c r="C284" s="22">
        <v>28.737575673950101</v>
      </c>
      <c r="D284" s="22">
        <v>166.497902097902</v>
      </c>
      <c r="E284" s="22">
        <v>186.65180000000001</v>
      </c>
      <c r="F284" s="22">
        <v>273.67500000000001</v>
      </c>
      <c r="G284" s="22">
        <v>270.35322046374682</v>
      </c>
      <c r="H284" s="22">
        <v>340.8787581699346</v>
      </c>
      <c r="I284" s="22">
        <v>437.84273504273506</v>
      </c>
      <c r="J284" s="22">
        <v>91.57142859999999</v>
      </c>
      <c r="K284" s="22">
        <v>82</v>
      </c>
    </row>
    <row r="285" spans="1:13" ht="17.100000000000001" customHeight="1">
      <c r="A285" s="9" t="s">
        <v>27</v>
      </c>
      <c r="B285" s="22">
        <v>13.211780444170881</v>
      </c>
      <c r="C285" s="22">
        <v>43.821635897350703</v>
      </c>
      <c r="D285" s="22">
        <v>30.2</v>
      </c>
      <c r="E285" s="22">
        <v>138.6</v>
      </c>
      <c r="F285" s="24" t="s">
        <v>40</v>
      </c>
      <c r="G285" s="22">
        <v>215.25</v>
      </c>
      <c r="H285" s="22">
        <v>97.6666666666667</v>
      </c>
      <c r="I285" s="22">
        <v>71.25</v>
      </c>
      <c r="J285" s="22">
        <v>264.33333329999999</v>
      </c>
      <c r="K285" s="22">
        <v>54.6666666666667</v>
      </c>
    </row>
    <row r="286" spans="1:13" ht="32.1" customHeight="1">
      <c r="A286" s="9" t="s">
        <v>28</v>
      </c>
      <c r="B286" s="22">
        <v>50.063090146051202</v>
      </c>
      <c r="C286" s="22">
        <v>348.21508463787831</v>
      </c>
      <c r="D286" s="22">
        <v>123.92228163992868</v>
      </c>
      <c r="E286" s="22">
        <v>158.15859999999998</v>
      </c>
      <c r="F286" s="22">
        <v>381.31024531024536</v>
      </c>
      <c r="G286" s="22">
        <v>274.49057643124127</v>
      </c>
      <c r="H286" s="22">
        <v>451.43131313131312</v>
      </c>
      <c r="I286" s="24" t="s">
        <v>40</v>
      </c>
      <c r="J286" s="22">
        <v>525.99230780000005</v>
      </c>
      <c r="K286" s="22">
        <v>353.25</v>
      </c>
    </row>
    <row r="287" spans="1:13" ht="17.100000000000001" customHeight="1">
      <c r="A287" s="9" t="s">
        <v>29</v>
      </c>
      <c r="B287" s="24" t="s">
        <v>40</v>
      </c>
      <c r="C287" s="22">
        <v>79.274964177778202</v>
      </c>
      <c r="D287" s="22">
        <v>18.571428571428601</v>
      </c>
      <c r="E287" s="22">
        <v>61.5</v>
      </c>
      <c r="F287" s="24" t="s">
        <v>40</v>
      </c>
      <c r="G287" s="24" t="s">
        <v>40</v>
      </c>
      <c r="H287" s="22">
        <v>30</v>
      </c>
      <c r="I287" s="24" t="s">
        <v>40</v>
      </c>
      <c r="J287" s="24" t="s">
        <v>40</v>
      </c>
      <c r="K287" s="22">
        <v>178.75</v>
      </c>
    </row>
    <row r="288" spans="1:13" ht="17.100000000000001" customHeight="1">
      <c r="A288" s="9" t="s">
        <v>30</v>
      </c>
      <c r="B288" s="22">
        <v>7110.9857093274959</v>
      </c>
      <c r="C288" s="22">
        <v>6816.2356435100855</v>
      </c>
      <c r="D288" s="22">
        <v>5220.0537400388412</v>
      </c>
      <c r="E288" s="22">
        <v>7574.1424000000006</v>
      </c>
      <c r="F288" s="22">
        <v>5648.1425693882829</v>
      </c>
      <c r="G288" s="22">
        <v>2158.6838743658604</v>
      </c>
      <c r="H288" s="22">
        <v>4231.3958327841092</v>
      </c>
      <c r="I288" s="22">
        <v>2744.4711062772949</v>
      </c>
      <c r="J288" s="22">
        <v>6501.7517022000011</v>
      </c>
      <c r="K288" s="22">
        <v>2837.8498341981604</v>
      </c>
    </row>
    <row r="289" spans="1:11" ht="17.100000000000001" customHeight="1">
      <c r="A289" s="9" t="s">
        <v>31</v>
      </c>
      <c r="B289" s="22">
        <v>6904.8896734175996</v>
      </c>
      <c r="C289" s="22">
        <v>6256.8866452082184</v>
      </c>
      <c r="D289" s="22">
        <v>4856.6121277295806</v>
      </c>
      <c r="E289" s="22">
        <v>6972.2320000000009</v>
      </c>
      <c r="F289" s="22">
        <v>4993.1573240780372</v>
      </c>
      <c r="G289" s="22">
        <v>1333.5900774708723</v>
      </c>
      <c r="H289" s="22">
        <v>3279.4190948161945</v>
      </c>
      <c r="I289" s="22">
        <v>2217.8783712345594</v>
      </c>
      <c r="J289" s="22">
        <v>5524.8546325000007</v>
      </c>
      <c r="K289" s="22">
        <v>2169.1831675314934</v>
      </c>
    </row>
    <row r="290" spans="1:11" ht="17.100000000000001" customHeight="1">
      <c r="A290" s="13" t="s">
        <v>32</v>
      </c>
      <c r="B290" s="23">
        <v>206.09603590989698</v>
      </c>
      <c r="C290" s="23">
        <v>559.34899830186509</v>
      </c>
      <c r="D290" s="23">
        <v>363.44161230925937</v>
      </c>
      <c r="E290" s="23">
        <v>601.91039999999998</v>
      </c>
      <c r="F290" s="23">
        <v>654.98524531024532</v>
      </c>
      <c r="G290" s="23">
        <v>825.09379689498815</v>
      </c>
      <c r="H290" s="23">
        <v>951.97673796791435</v>
      </c>
      <c r="I290" s="23">
        <v>526.59273504273506</v>
      </c>
      <c r="J290" s="23">
        <v>976.89706970000009</v>
      </c>
      <c r="K290" s="23">
        <v>668.66666666666674</v>
      </c>
    </row>
    <row r="291" spans="1:11" ht="21.95" customHeight="1">
      <c r="A291" s="38" t="s">
        <v>136</v>
      </c>
      <c r="B291" s="38"/>
      <c r="C291" s="38"/>
      <c r="D291" s="38"/>
      <c r="E291" s="38"/>
      <c r="F291" s="38"/>
      <c r="G291" s="38"/>
      <c r="H291" s="38"/>
      <c r="I291" s="38"/>
      <c r="J291" s="38"/>
      <c r="K291" s="37"/>
    </row>
    <row r="293" spans="1:11" ht="18.95" customHeight="1">
      <c r="A293" s="2" t="s">
        <v>137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4.1" customHeight="1">
      <c r="A294" s="4" t="s">
        <v>138</v>
      </c>
    </row>
    <row r="295" spans="1:11" ht="24" customHeight="1">
      <c r="A295" s="5" t="s">
        <v>139</v>
      </c>
      <c r="B295" s="6" t="s">
        <v>2</v>
      </c>
      <c r="C295" s="6" t="s">
        <v>3</v>
      </c>
      <c r="D295" s="6" t="s">
        <v>4</v>
      </c>
      <c r="E295" s="6" t="s">
        <v>5</v>
      </c>
      <c r="F295" s="6" t="s">
        <v>6</v>
      </c>
      <c r="G295" s="6" t="s">
        <v>7</v>
      </c>
      <c r="H295" s="6" t="s">
        <v>8</v>
      </c>
      <c r="I295" s="6" t="s">
        <v>1</v>
      </c>
      <c r="J295" s="6" t="s">
        <v>0</v>
      </c>
      <c r="K295" s="6" t="s">
        <v>103</v>
      </c>
    </row>
    <row r="296" spans="1:11" ht="17.100000000000001" customHeight="1">
      <c r="A296" s="7" t="s">
        <v>9</v>
      </c>
      <c r="B296" s="21">
        <v>1551.2827533526245</v>
      </c>
      <c r="C296" s="21">
        <v>527.35301449259134</v>
      </c>
      <c r="D296" s="21">
        <v>440.55087937508296</v>
      </c>
      <c r="E296" s="21">
        <v>723.84439999999984</v>
      </c>
      <c r="F296" s="21">
        <v>443.4127702623698</v>
      </c>
      <c r="G296" s="21">
        <v>416.09102188134443</v>
      </c>
      <c r="H296" s="21">
        <v>692.74782974616119</v>
      </c>
      <c r="I296" s="21">
        <v>540.93792933835141</v>
      </c>
      <c r="J296" s="21">
        <v>302.08840579999998</v>
      </c>
      <c r="K296" s="21">
        <v>645.34238743712376</v>
      </c>
    </row>
    <row r="297" spans="1:11" ht="17.100000000000001" customHeight="1">
      <c r="A297" s="9" t="s">
        <v>10</v>
      </c>
      <c r="B297" s="22">
        <v>945.73026657809635</v>
      </c>
      <c r="C297" s="22">
        <v>823.94063987554557</v>
      </c>
      <c r="D297" s="22">
        <v>531.28094450576748</v>
      </c>
      <c r="E297" s="22">
        <v>575.38190000000009</v>
      </c>
      <c r="F297" s="22">
        <v>497.68939393939382</v>
      </c>
      <c r="G297" s="22">
        <v>406.27513797280915</v>
      </c>
      <c r="H297" s="22">
        <v>525.88881987577656</v>
      </c>
      <c r="I297" s="22">
        <v>530.44075077399384</v>
      </c>
      <c r="J297" s="22">
        <v>1035.3544288000001</v>
      </c>
      <c r="K297" s="22">
        <v>356.43305713893943</v>
      </c>
    </row>
    <row r="298" spans="1:11" ht="17.100000000000001" customHeight="1">
      <c r="A298" s="9" t="s">
        <v>11</v>
      </c>
      <c r="B298" s="22">
        <v>941.0530252698876</v>
      </c>
      <c r="C298" s="22">
        <v>397.93947974405637</v>
      </c>
      <c r="D298" s="22">
        <v>460.04287471555017</v>
      </c>
      <c r="E298" s="22">
        <v>438.52</v>
      </c>
      <c r="F298" s="22">
        <v>907.520094887646</v>
      </c>
      <c r="G298" s="22">
        <v>322.49196428571452</v>
      </c>
      <c r="H298" s="22">
        <v>869.12971908822783</v>
      </c>
      <c r="I298" s="22">
        <v>690.93510159221364</v>
      </c>
      <c r="J298" s="22">
        <v>274.04356560000002</v>
      </c>
      <c r="K298" s="22">
        <v>537.88095238095298</v>
      </c>
    </row>
    <row r="299" spans="1:11" ht="17.100000000000001" customHeight="1">
      <c r="A299" s="9" t="s">
        <v>12</v>
      </c>
      <c r="B299" s="22">
        <v>820.47249680470225</v>
      </c>
      <c r="C299" s="22">
        <v>625.00625198545833</v>
      </c>
      <c r="D299" s="22">
        <v>447.6910528603097</v>
      </c>
      <c r="E299" s="22">
        <v>475.17199999999991</v>
      </c>
      <c r="F299" s="22">
        <v>401.45412819905857</v>
      </c>
      <c r="G299" s="22">
        <v>266.28703703703712</v>
      </c>
      <c r="H299" s="22">
        <v>561.97481455925538</v>
      </c>
      <c r="I299" s="22">
        <v>550.36785219138153</v>
      </c>
      <c r="J299" s="22">
        <v>227.32142859999999</v>
      </c>
      <c r="K299" s="22">
        <v>739.11701631701624</v>
      </c>
    </row>
    <row r="300" spans="1:11" ht="17.100000000000001" customHeight="1">
      <c r="A300" s="9" t="s">
        <v>13</v>
      </c>
      <c r="B300" s="22">
        <v>597.65612947120121</v>
      </c>
      <c r="C300" s="22">
        <v>310.41255261383128</v>
      </c>
      <c r="D300" s="22">
        <v>280.83146613762818</v>
      </c>
      <c r="E300" s="22">
        <v>187.65</v>
      </c>
      <c r="F300" s="22">
        <v>190.9521739130434</v>
      </c>
      <c r="G300" s="22">
        <v>226.30576923076916</v>
      </c>
      <c r="H300" s="22">
        <v>234.16190476190479</v>
      </c>
      <c r="I300" s="22">
        <v>259.24388484490783</v>
      </c>
      <c r="J300" s="22">
        <v>484.91575930000005</v>
      </c>
      <c r="K300" s="22">
        <v>465.51666666666671</v>
      </c>
    </row>
    <row r="301" spans="1:11" ht="17.100000000000001" customHeight="1">
      <c r="A301" s="9" t="s">
        <v>14</v>
      </c>
      <c r="B301" s="22">
        <v>1339.2244832283859</v>
      </c>
      <c r="C301" s="22">
        <v>429.01046342663551</v>
      </c>
      <c r="D301" s="22">
        <v>524.21349853998072</v>
      </c>
      <c r="E301" s="22">
        <v>660.98459999999989</v>
      </c>
      <c r="F301" s="22">
        <v>812.3735068740142</v>
      </c>
      <c r="G301" s="22">
        <v>658.19056390977437</v>
      </c>
      <c r="H301" s="22">
        <v>508.72992503748134</v>
      </c>
      <c r="I301" s="22">
        <v>387.93410353087779</v>
      </c>
      <c r="J301" s="22">
        <v>411.81631879999998</v>
      </c>
      <c r="K301" s="22">
        <v>205.79870129870159</v>
      </c>
    </row>
    <row r="302" spans="1:11" ht="17.100000000000001" customHeight="1">
      <c r="A302" s="9" t="s">
        <v>15</v>
      </c>
      <c r="B302" s="22">
        <v>1183.7556054644456</v>
      </c>
      <c r="C302" s="22">
        <v>433.19788410825134</v>
      </c>
      <c r="D302" s="22">
        <v>281.09978449189009</v>
      </c>
      <c r="E302" s="22">
        <v>360.94810000000001</v>
      </c>
      <c r="F302" s="22">
        <v>118.39271255060731</v>
      </c>
      <c r="G302" s="22">
        <v>221.26728110599092</v>
      </c>
      <c r="H302" s="22">
        <v>204.78787878787892</v>
      </c>
      <c r="I302" s="22">
        <v>423.55335284280937</v>
      </c>
      <c r="J302" s="22">
        <v>833.37989619999985</v>
      </c>
      <c r="K302" s="22">
        <v>462.57916666666671</v>
      </c>
    </row>
    <row r="303" spans="1:11" ht="17.100000000000001" customHeight="1">
      <c r="A303" s="9" t="s">
        <v>16</v>
      </c>
      <c r="B303" s="22">
        <v>885.67591128193897</v>
      </c>
      <c r="C303" s="22">
        <v>160.4592003165921</v>
      </c>
      <c r="D303" s="22">
        <v>458.85174561247163</v>
      </c>
      <c r="E303" s="22">
        <v>273.64589999999998</v>
      </c>
      <c r="F303" s="22">
        <v>434.3196377873798</v>
      </c>
      <c r="G303" s="22">
        <v>233.29274193548389</v>
      </c>
      <c r="H303" s="22">
        <v>243.54224685043101</v>
      </c>
      <c r="I303" s="22">
        <v>71.193548387096797</v>
      </c>
      <c r="J303" s="22">
        <v>597.90525350000007</v>
      </c>
      <c r="K303" s="22">
        <v>572.30882352941182</v>
      </c>
    </row>
    <row r="304" spans="1:11" ht="17.100000000000001" customHeight="1">
      <c r="A304" s="9" t="s">
        <v>17</v>
      </c>
      <c r="B304" s="22">
        <v>922.21750648047123</v>
      </c>
      <c r="C304" s="22">
        <v>156.11712401991059</v>
      </c>
      <c r="D304" s="22">
        <v>146.1840181351447</v>
      </c>
      <c r="E304" s="22">
        <v>382.92320000000001</v>
      </c>
      <c r="F304" s="22">
        <v>288.75682395644276</v>
      </c>
      <c r="G304" s="22">
        <v>405.84957264957262</v>
      </c>
      <c r="H304" s="22">
        <v>502.76480483497755</v>
      </c>
      <c r="I304" s="22">
        <v>373.29105339105337</v>
      </c>
      <c r="J304" s="22">
        <v>322.02727270000003</v>
      </c>
      <c r="K304" s="22">
        <v>237.97500000000002</v>
      </c>
    </row>
    <row r="305" spans="1:13" ht="17.100000000000001" customHeight="1">
      <c r="A305" s="9" t="s">
        <v>18</v>
      </c>
      <c r="B305" s="22">
        <v>4734.4452511453501</v>
      </c>
      <c r="C305" s="22">
        <v>132.99301556751558</v>
      </c>
      <c r="D305" s="22">
        <v>30.25</v>
      </c>
      <c r="E305" s="22">
        <v>349.46640000000002</v>
      </c>
      <c r="F305" s="22">
        <v>75.089285714285694</v>
      </c>
      <c r="G305" s="24" t="s">
        <v>40</v>
      </c>
      <c r="H305" s="22">
        <v>231.6595071595072</v>
      </c>
      <c r="I305" s="22">
        <v>131.21904761904759</v>
      </c>
      <c r="J305" s="22">
        <v>72.400000000000006</v>
      </c>
      <c r="K305" s="22">
        <v>183.56666666666672</v>
      </c>
    </row>
    <row r="306" spans="1:13" ht="17.100000000000001" customHeight="1">
      <c r="A306" s="9" t="s">
        <v>19</v>
      </c>
      <c r="B306" s="22">
        <v>262.44621017303876</v>
      </c>
      <c r="C306" s="22">
        <v>146.85721477699821</v>
      </c>
      <c r="D306" s="22">
        <v>24.6</v>
      </c>
      <c r="E306" s="22">
        <v>140.92070000000001</v>
      </c>
      <c r="F306" s="22">
        <v>123.9</v>
      </c>
      <c r="G306" s="24" t="s">
        <v>40</v>
      </c>
      <c r="H306" s="22">
        <v>172.5</v>
      </c>
      <c r="I306" s="22">
        <v>108.5</v>
      </c>
      <c r="J306" s="24" t="s">
        <v>40</v>
      </c>
      <c r="K306" s="22">
        <v>49.375</v>
      </c>
    </row>
    <row r="307" spans="1:13" ht="17.100000000000001" customHeight="1">
      <c r="A307" s="9" t="s">
        <v>20</v>
      </c>
      <c r="B307" s="22">
        <v>510.20514566911538</v>
      </c>
      <c r="C307" s="22">
        <v>111.5325988429954</v>
      </c>
      <c r="D307" s="22">
        <v>86.545241632306613</v>
      </c>
      <c r="E307" s="22">
        <v>189.48849999999999</v>
      </c>
      <c r="F307" s="22">
        <v>225.46765734265742</v>
      </c>
      <c r="G307" s="22">
        <v>167.73571428571429</v>
      </c>
      <c r="H307" s="22">
        <v>163.90476190476198</v>
      </c>
      <c r="I307" s="24" t="s">
        <v>40</v>
      </c>
      <c r="J307" s="24" t="s">
        <v>40</v>
      </c>
      <c r="K307" s="22">
        <v>106.25</v>
      </c>
    </row>
    <row r="308" spans="1:13" ht="17.100000000000001" customHeight="1">
      <c r="A308" s="9" t="s">
        <v>21</v>
      </c>
      <c r="B308" s="22">
        <v>1239.395510238963</v>
      </c>
      <c r="C308" s="22">
        <v>443.39455575050835</v>
      </c>
      <c r="D308" s="22">
        <v>222.20851063829801</v>
      </c>
      <c r="E308" s="22">
        <v>616.17279999999994</v>
      </c>
      <c r="F308" s="22">
        <v>457.10485624640364</v>
      </c>
      <c r="G308" s="22">
        <v>706.47936274509823</v>
      </c>
      <c r="H308" s="22">
        <v>335.92933687002653</v>
      </c>
      <c r="I308" s="22">
        <v>667.77667984189736</v>
      </c>
      <c r="J308" s="22">
        <v>503.67622629999994</v>
      </c>
      <c r="K308" s="22">
        <v>396.77392857142866</v>
      </c>
    </row>
    <row r="309" spans="1:13" ht="17.100000000000001" customHeight="1">
      <c r="A309" s="9" t="s">
        <v>22</v>
      </c>
      <c r="B309" s="22">
        <v>41.836568681080699</v>
      </c>
      <c r="C309" s="24" t="s">
        <v>40</v>
      </c>
      <c r="D309" s="22">
        <v>45.343167701863401</v>
      </c>
      <c r="E309" s="22">
        <v>362.26839999999999</v>
      </c>
      <c r="F309" s="22">
        <v>44.9166666666667</v>
      </c>
      <c r="G309" s="22">
        <v>73.571428571428598</v>
      </c>
      <c r="H309" s="22">
        <v>43.545454545454497</v>
      </c>
      <c r="I309" s="24" t="s">
        <v>40</v>
      </c>
      <c r="J309" s="22">
        <v>248.72222220000003</v>
      </c>
      <c r="K309" s="22">
        <v>0</v>
      </c>
    </row>
    <row r="310" spans="1:13" ht="17.100000000000001" customHeight="1">
      <c r="A310" s="9" t="s">
        <v>23</v>
      </c>
      <c r="B310" s="22">
        <v>95.013741311666394</v>
      </c>
      <c r="C310" s="22">
        <v>350.33640847939256</v>
      </c>
      <c r="D310" s="22">
        <v>65.743628185906999</v>
      </c>
      <c r="E310" s="22">
        <v>92.705199999999991</v>
      </c>
      <c r="F310" s="22">
        <v>78.289772727272691</v>
      </c>
      <c r="G310" s="24" t="s">
        <v>40</v>
      </c>
      <c r="H310" s="22">
        <v>414.03636363636372</v>
      </c>
      <c r="I310" s="22">
        <v>479.9444444444444</v>
      </c>
      <c r="J310" s="22">
        <v>85</v>
      </c>
      <c r="K310" s="22">
        <v>0</v>
      </c>
      <c r="M310" s="20"/>
    </row>
    <row r="311" spans="1:13" ht="17.100000000000001" customHeight="1">
      <c r="A311" s="9" t="s">
        <v>24</v>
      </c>
      <c r="B311" s="22">
        <v>320.95187697167711</v>
      </c>
      <c r="C311" s="22">
        <v>194.61363901206579</v>
      </c>
      <c r="D311" s="22">
        <v>108.101185770751</v>
      </c>
      <c r="E311" s="22">
        <v>292.84059999999999</v>
      </c>
      <c r="F311" s="22">
        <v>413.03099597195552</v>
      </c>
      <c r="G311" s="22">
        <v>476.81004340487118</v>
      </c>
      <c r="H311" s="22">
        <v>566.64780328367283</v>
      </c>
      <c r="I311" s="22">
        <v>273.98666666666668</v>
      </c>
      <c r="J311" s="22">
        <v>226.71666669999999</v>
      </c>
      <c r="K311" s="22">
        <v>312.94452548225769</v>
      </c>
    </row>
    <row r="312" spans="1:13" ht="17.100000000000001" customHeight="1">
      <c r="A312" s="9" t="s">
        <v>25</v>
      </c>
      <c r="B312" s="24" t="s">
        <v>40</v>
      </c>
      <c r="C312" s="24" t="s">
        <v>40</v>
      </c>
      <c r="D312" s="24" t="s">
        <v>40</v>
      </c>
      <c r="E312" s="22">
        <v>116.66669999999999</v>
      </c>
      <c r="F312" s="22">
        <v>91</v>
      </c>
      <c r="G312" s="24" t="s">
        <v>40</v>
      </c>
      <c r="H312" s="24" t="s">
        <v>40</v>
      </c>
      <c r="I312" s="24" t="s">
        <v>40</v>
      </c>
      <c r="J312" s="24" t="s">
        <v>40</v>
      </c>
      <c r="K312" s="22">
        <v>0</v>
      </c>
    </row>
    <row r="313" spans="1:13" ht="17.100000000000001" customHeight="1">
      <c r="A313" s="9" t="s">
        <v>26</v>
      </c>
      <c r="B313" s="22">
        <v>67.2196021108347</v>
      </c>
      <c r="C313" s="22">
        <v>123.15095199662468</v>
      </c>
      <c r="D313" s="22">
        <v>418.65803085803094</v>
      </c>
      <c r="E313" s="22">
        <v>299.73589999999996</v>
      </c>
      <c r="F313" s="22">
        <v>230.44852941176481</v>
      </c>
      <c r="G313" s="22">
        <v>740.16522921522903</v>
      </c>
      <c r="H313" s="22">
        <v>726.23790945896189</v>
      </c>
      <c r="I313" s="22">
        <v>615.39999999999907</v>
      </c>
      <c r="J313" s="22">
        <v>306.25985539999999</v>
      </c>
      <c r="K313" s="22">
        <v>468.02857142857101</v>
      </c>
    </row>
    <row r="314" spans="1:13" ht="17.100000000000001" customHeight="1">
      <c r="A314" s="9" t="s">
        <v>27</v>
      </c>
      <c r="B314" s="22">
        <v>6.6058902220854403</v>
      </c>
      <c r="C314" s="22">
        <v>54.612639205535196</v>
      </c>
      <c r="D314" s="24" t="s">
        <v>40</v>
      </c>
      <c r="E314" s="22">
        <v>64.8</v>
      </c>
      <c r="F314" s="22">
        <v>138.16666666666669</v>
      </c>
      <c r="G314" s="24" t="s">
        <v>40</v>
      </c>
      <c r="H314" s="22">
        <v>51.571428571428598</v>
      </c>
      <c r="I314" s="24" t="s">
        <v>40</v>
      </c>
      <c r="J314" s="22">
        <v>220.19047619999998</v>
      </c>
      <c r="K314" s="22">
        <v>117.333333333333</v>
      </c>
    </row>
    <row r="315" spans="1:13" ht="32.1" customHeight="1">
      <c r="A315" s="9" t="s">
        <v>28</v>
      </c>
      <c r="B315" s="22">
        <v>517.64540430818363</v>
      </c>
      <c r="C315" s="22">
        <v>363.20558754784162</v>
      </c>
      <c r="D315" s="22">
        <v>87.211703239289392</v>
      </c>
      <c r="E315" s="22">
        <v>281.3673</v>
      </c>
      <c r="F315" s="22">
        <v>464.75436876505</v>
      </c>
      <c r="G315" s="22">
        <v>420.52306614953631</v>
      </c>
      <c r="H315" s="22">
        <v>574.40346320346316</v>
      </c>
      <c r="I315" s="22">
        <v>288.26410256410247</v>
      </c>
      <c r="J315" s="22">
        <v>566.5991507</v>
      </c>
      <c r="K315" s="22">
        <v>584.21428571428703</v>
      </c>
    </row>
    <row r="316" spans="1:13" ht="17.100000000000001" customHeight="1">
      <c r="A316" s="9" t="s">
        <v>29</v>
      </c>
      <c r="B316" s="22">
        <v>63.821955520627398</v>
      </c>
      <c r="C316" s="22">
        <v>98.101412578957806</v>
      </c>
      <c r="D316" s="24" t="s">
        <v>40</v>
      </c>
      <c r="E316" s="24" t="s">
        <v>40</v>
      </c>
      <c r="F316" s="24" t="s">
        <v>40</v>
      </c>
      <c r="G316" s="22">
        <v>42.25</v>
      </c>
      <c r="H316" s="22">
        <v>145</v>
      </c>
      <c r="I316" s="22">
        <v>44</v>
      </c>
      <c r="J316" s="24" t="s">
        <v>40</v>
      </c>
      <c r="K316" s="22">
        <v>0</v>
      </c>
    </row>
    <row r="317" spans="1:13" ht="17.100000000000001" customHeight="1">
      <c r="A317" s="9" t="s">
        <v>30</v>
      </c>
      <c r="B317" s="22">
        <v>17046.655334284344</v>
      </c>
      <c r="C317" s="22">
        <v>5882.2346343413146</v>
      </c>
      <c r="D317" s="22">
        <v>4659.4077324002728</v>
      </c>
      <c r="E317" s="22">
        <v>6885.5025999999989</v>
      </c>
      <c r="F317" s="22">
        <v>6437.0400418826766</v>
      </c>
      <c r="G317" s="22">
        <v>5783.5859343803713</v>
      </c>
      <c r="H317" s="22">
        <v>7769.1639721757301</v>
      </c>
      <c r="I317" s="22">
        <v>6436.9885180288429</v>
      </c>
      <c r="J317" s="22">
        <v>6718.4169268000014</v>
      </c>
      <c r="K317" s="22">
        <v>6441.4380826320257</v>
      </c>
    </row>
    <row r="318" spans="1:13" ht="17.100000000000001" customHeight="1">
      <c r="A318" s="9" t="s">
        <v>31</v>
      </c>
      <c r="B318" s="22">
        <v>16391.362482122619</v>
      </c>
      <c r="C318" s="22">
        <v>5243.1640430123525</v>
      </c>
      <c r="D318" s="22">
        <v>4153.5379983029534</v>
      </c>
      <c r="E318" s="22">
        <v>6122.9326999999985</v>
      </c>
      <c r="F318" s="22">
        <v>5512.6704770391962</v>
      </c>
      <c r="G318" s="22">
        <v>4580.6476390156076</v>
      </c>
      <c r="H318" s="22">
        <v>6271.9511709418784</v>
      </c>
      <c r="I318" s="22">
        <v>5489.3244154647418</v>
      </c>
      <c r="J318" s="22">
        <v>5625.3674445000015</v>
      </c>
      <c r="K318" s="22">
        <v>5271.8618921558327</v>
      </c>
    </row>
    <row r="319" spans="1:13" ht="17.100000000000001" customHeight="1">
      <c r="A319" s="13" t="s">
        <v>32</v>
      </c>
      <c r="B319" s="23">
        <v>655.29285216173139</v>
      </c>
      <c r="C319" s="23">
        <v>639.07059132895927</v>
      </c>
      <c r="D319" s="23">
        <v>505.86973409732036</v>
      </c>
      <c r="E319" s="23">
        <v>762.56989999999996</v>
      </c>
      <c r="F319" s="23">
        <v>924.36956484348161</v>
      </c>
      <c r="G319" s="23">
        <v>1202.9382953647655</v>
      </c>
      <c r="H319" s="23">
        <v>1497.2128012338537</v>
      </c>
      <c r="I319" s="23">
        <v>947.66410256410154</v>
      </c>
      <c r="J319" s="23">
        <v>1093.0494823000001</v>
      </c>
      <c r="K319" s="23">
        <v>1169.5761904761912</v>
      </c>
    </row>
    <row r="320" spans="1:13" ht="21.95" customHeight="1">
      <c r="A320" s="38" t="s">
        <v>140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7"/>
    </row>
    <row r="322" spans="1:11" ht="18.95" customHeight="1">
      <c r="A322" s="2" t="s">
        <v>141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4.1" customHeight="1">
      <c r="A323" s="4" t="s">
        <v>142</v>
      </c>
    </row>
    <row r="324" spans="1:11" ht="24" customHeight="1">
      <c r="A324" s="5" t="s">
        <v>143</v>
      </c>
      <c r="B324" s="6" t="s">
        <v>2</v>
      </c>
      <c r="C324" s="6" t="s">
        <v>3</v>
      </c>
      <c r="D324" s="6" t="s">
        <v>4</v>
      </c>
      <c r="E324" s="6" t="s">
        <v>5</v>
      </c>
      <c r="F324" s="6" t="s">
        <v>6</v>
      </c>
      <c r="G324" s="6" t="s">
        <v>7</v>
      </c>
      <c r="H324" s="6" t="s">
        <v>8</v>
      </c>
      <c r="I324" s="6" t="s">
        <v>1</v>
      </c>
      <c r="J324" s="6" t="s">
        <v>0</v>
      </c>
      <c r="K324" s="6" t="s">
        <v>103</v>
      </c>
    </row>
    <row r="325" spans="1:11" ht="17.100000000000001" customHeight="1">
      <c r="A325" s="7" t="s">
        <v>9</v>
      </c>
      <c r="B325" s="21">
        <v>1103.627358256874</v>
      </c>
      <c r="C325" s="21">
        <v>907.34370697413362</v>
      </c>
      <c r="D325" s="21">
        <v>875.51854727398245</v>
      </c>
      <c r="E325" s="21">
        <v>815.18979999999976</v>
      </c>
      <c r="F325" s="21">
        <v>1050.4317857142855</v>
      </c>
      <c r="G325" s="21">
        <v>961.35551485551446</v>
      </c>
      <c r="H325" s="21">
        <v>1124.9188660801553</v>
      </c>
      <c r="I325" s="21">
        <v>941.54236874236835</v>
      </c>
      <c r="J325" s="21">
        <v>906.11865590000014</v>
      </c>
      <c r="K325" s="21">
        <v>733.4490196078433</v>
      </c>
    </row>
    <row r="326" spans="1:11" ht="17.100000000000001" customHeight="1">
      <c r="A326" s="9" t="s">
        <v>10</v>
      </c>
      <c r="B326" s="22">
        <v>600.44318255190217</v>
      </c>
      <c r="C326" s="22">
        <v>912.59287576761733</v>
      </c>
      <c r="D326" s="22">
        <v>892.93459510951845</v>
      </c>
      <c r="E326" s="22">
        <v>594.54179999999997</v>
      </c>
      <c r="F326" s="22">
        <v>559.06655527708131</v>
      </c>
      <c r="G326" s="22">
        <v>561.44193548387102</v>
      </c>
      <c r="H326" s="22">
        <v>885.25151515151504</v>
      </c>
      <c r="I326" s="22">
        <v>648.10224089635824</v>
      </c>
      <c r="J326" s="22">
        <v>778.4444446</v>
      </c>
      <c r="K326" s="22">
        <v>697.67383107089017</v>
      </c>
    </row>
    <row r="327" spans="1:11" ht="17.100000000000001" customHeight="1">
      <c r="A327" s="9" t="s">
        <v>11</v>
      </c>
      <c r="B327" s="22">
        <v>894.34305117094311</v>
      </c>
      <c r="C327" s="22">
        <v>1000.3631193169217</v>
      </c>
      <c r="D327" s="22">
        <v>971.77820234476781</v>
      </c>
      <c r="E327" s="22">
        <v>586.77940000000001</v>
      </c>
      <c r="F327" s="22">
        <v>810.78418109668132</v>
      </c>
      <c r="G327" s="22">
        <v>1013.8150427350422</v>
      </c>
      <c r="H327" s="22">
        <v>806.67211283340339</v>
      </c>
      <c r="I327" s="22">
        <v>801.17120689655167</v>
      </c>
      <c r="J327" s="22">
        <v>709.15125</v>
      </c>
      <c r="K327" s="22">
        <v>484.26165129556426</v>
      </c>
    </row>
    <row r="328" spans="1:11" ht="17.100000000000001" customHeight="1">
      <c r="A328" s="9" t="s">
        <v>12</v>
      </c>
      <c r="B328" s="22">
        <v>518.58187650860032</v>
      </c>
      <c r="C328" s="22">
        <v>801.32175746701625</v>
      </c>
      <c r="D328" s="22">
        <v>515.69849336857442</v>
      </c>
      <c r="E328" s="22">
        <v>390.58350000000002</v>
      </c>
      <c r="F328" s="22">
        <v>739.44316730523587</v>
      </c>
      <c r="G328" s="22">
        <v>1384.7042124542129</v>
      </c>
      <c r="H328" s="22">
        <v>920.12188914027138</v>
      </c>
      <c r="I328" s="22">
        <v>688.90141908212581</v>
      </c>
      <c r="J328" s="22">
        <v>793.78022979999992</v>
      </c>
      <c r="K328" s="22">
        <v>1082.863203463203</v>
      </c>
    </row>
    <row r="329" spans="1:11" ht="17.100000000000001" customHeight="1">
      <c r="A329" s="9" t="s">
        <v>13</v>
      </c>
      <c r="B329" s="22">
        <v>539.3079440276324</v>
      </c>
      <c r="C329" s="22">
        <v>558.14372007746761</v>
      </c>
      <c r="D329" s="22">
        <v>508.10836632879312</v>
      </c>
      <c r="E329" s="22">
        <v>438.37989999999991</v>
      </c>
      <c r="F329" s="22">
        <v>281.59111111111122</v>
      </c>
      <c r="G329" s="22">
        <v>376.82802197802192</v>
      </c>
      <c r="H329" s="22">
        <v>315.85544757033256</v>
      </c>
      <c r="I329" s="22">
        <v>377.44426406926385</v>
      </c>
      <c r="J329" s="22">
        <v>798.05555559999993</v>
      </c>
      <c r="K329" s="22">
        <v>126.428571428571</v>
      </c>
    </row>
    <row r="330" spans="1:11" ht="17.100000000000001" customHeight="1">
      <c r="A330" s="9" t="s">
        <v>14</v>
      </c>
      <c r="B330" s="22">
        <v>865.7316682645162</v>
      </c>
      <c r="C330" s="22">
        <v>488.95793911268026</v>
      </c>
      <c r="D330" s="22">
        <v>1299.3710736018543</v>
      </c>
      <c r="E330" s="22">
        <v>874.60470000000021</v>
      </c>
      <c r="F330" s="22">
        <v>831.58482744107789</v>
      </c>
      <c r="G330" s="22">
        <v>964.16233335975289</v>
      </c>
      <c r="H330" s="22">
        <v>1020.6296296296296</v>
      </c>
      <c r="I330" s="22">
        <v>813.9984615384617</v>
      </c>
      <c r="J330" s="22">
        <v>431.1452458</v>
      </c>
      <c r="K330" s="22">
        <v>447.8656862745097</v>
      </c>
    </row>
    <row r="331" spans="1:11" ht="17.100000000000001" customHeight="1">
      <c r="A331" s="9" t="s">
        <v>15</v>
      </c>
      <c r="B331" s="22">
        <v>806.46618287745605</v>
      </c>
      <c r="C331" s="22">
        <v>554.37289138248343</v>
      </c>
      <c r="D331" s="22">
        <v>507.33316374599616</v>
      </c>
      <c r="E331" s="22">
        <v>517.18979999999999</v>
      </c>
      <c r="F331" s="22">
        <v>637.01875901875883</v>
      </c>
      <c r="G331" s="22">
        <v>577.06805426115784</v>
      </c>
      <c r="H331" s="22">
        <v>546.94644504670737</v>
      </c>
      <c r="I331" s="22">
        <v>344.70545454545447</v>
      </c>
      <c r="J331" s="22">
        <v>537.34127000000001</v>
      </c>
      <c r="K331" s="22">
        <v>624.44022556390996</v>
      </c>
    </row>
    <row r="332" spans="1:11" ht="17.100000000000001" customHeight="1">
      <c r="A332" s="9" t="s">
        <v>16</v>
      </c>
      <c r="B332" s="22">
        <v>696.88730136784056</v>
      </c>
      <c r="C332" s="22">
        <v>361.6758477617895</v>
      </c>
      <c r="D332" s="22">
        <v>1035.1973891924711</v>
      </c>
      <c r="E332" s="22">
        <v>600.65909999999997</v>
      </c>
      <c r="F332" s="22">
        <v>690.60764995653415</v>
      </c>
      <c r="G332" s="22">
        <v>739.81636058847505</v>
      </c>
      <c r="H332" s="22">
        <v>490.66071428571445</v>
      </c>
      <c r="I332" s="22">
        <v>508.00640113797982</v>
      </c>
      <c r="J332" s="22">
        <v>612.39457990000005</v>
      </c>
      <c r="K332" s="22">
        <v>606.04579710144935</v>
      </c>
    </row>
    <row r="333" spans="1:11" ht="17.100000000000001" customHeight="1">
      <c r="A333" s="9" t="s">
        <v>17</v>
      </c>
      <c r="B333" s="22">
        <v>471.25753291161823</v>
      </c>
      <c r="C333" s="22">
        <v>728.9325047037895</v>
      </c>
      <c r="D333" s="22">
        <v>497.6445962407642</v>
      </c>
      <c r="E333" s="22">
        <v>177.3432</v>
      </c>
      <c r="F333" s="22">
        <v>456.78227106227109</v>
      </c>
      <c r="G333" s="22">
        <v>268.29313827934521</v>
      </c>
      <c r="H333" s="22">
        <v>639.28812758123127</v>
      </c>
      <c r="I333" s="22">
        <v>368.48973429951695</v>
      </c>
      <c r="J333" s="22">
        <v>574.91369080000004</v>
      </c>
      <c r="K333" s="22">
        <v>239.1672268907563</v>
      </c>
    </row>
    <row r="334" spans="1:11" ht="17.100000000000001" customHeight="1">
      <c r="A334" s="9" t="s">
        <v>18</v>
      </c>
      <c r="B334" s="22">
        <v>1423.4305800219061</v>
      </c>
      <c r="C334" s="22">
        <v>28.028784822368401</v>
      </c>
      <c r="D334" s="22">
        <v>66.182500000000005</v>
      </c>
      <c r="E334" s="22">
        <v>214.06359999999998</v>
      </c>
      <c r="F334" s="22">
        <v>87.8888888888889</v>
      </c>
      <c r="G334" s="22">
        <v>108.56666666666669</v>
      </c>
      <c r="H334" s="22">
        <v>327.3333333333332</v>
      </c>
      <c r="I334" s="22">
        <v>106.1111111111111</v>
      </c>
      <c r="J334" s="22">
        <v>73.972222299999999</v>
      </c>
      <c r="K334" s="22">
        <v>154.79166666666669</v>
      </c>
    </row>
    <row r="335" spans="1:11" ht="17.100000000000001" customHeight="1">
      <c r="A335" s="9" t="s">
        <v>19</v>
      </c>
      <c r="B335" s="22">
        <v>228.30820592814393</v>
      </c>
      <c r="C335" s="22">
        <v>27.1247883426682</v>
      </c>
      <c r="D335" s="22">
        <v>57.742857142857204</v>
      </c>
      <c r="E335" s="22">
        <v>261.17959999999999</v>
      </c>
      <c r="F335" s="22">
        <v>96.200000000000102</v>
      </c>
      <c r="G335" s="22">
        <v>47.6</v>
      </c>
      <c r="H335" s="22">
        <v>129.1428571428572</v>
      </c>
      <c r="I335" s="24" t="s">
        <v>40</v>
      </c>
      <c r="J335" s="24" t="s">
        <v>40</v>
      </c>
      <c r="K335" s="22">
        <v>0</v>
      </c>
    </row>
    <row r="336" spans="1:11" ht="17.100000000000001" customHeight="1">
      <c r="A336" s="9" t="s">
        <v>20</v>
      </c>
      <c r="B336" s="22">
        <v>308.9688324357441</v>
      </c>
      <c r="C336" s="22">
        <v>183.27868755798181</v>
      </c>
      <c r="D336" s="22">
        <v>258.36111111111109</v>
      </c>
      <c r="E336" s="22">
        <v>210.5478</v>
      </c>
      <c r="F336" s="22">
        <v>124.4166666666667</v>
      </c>
      <c r="G336" s="24" t="s">
        <v>40</v>
      </c>
      <c r="H336" s="22">
        <v>152.6873015873015</v>
      </c>
      <c r="I336" s="22">
        <v>25.9411764705882</v>
      </c>
      <c r="J336" s="22">
        <v>140.83333329999999</v>
      </c>
      <c r="K336" s="22">
        <v>204.6666666666666</v>
      </c>
    </row>
    <row r="337" spans="1:13" ht="17.100000000000001" customHeight="1">
      <c r="A337" s="9" t="s">
        <v>21</v>
      </c>
      <c r="B337" s="22">
        <v>641.10389236066806</v>
      </c>
      <c r="C337" s="22">
        <v>767.31871053754969</v>
      </c>
      <c r="D337" s="22">
        <v>673.19256513052528</v>
      </c>
      <c r="E337" s="22">
        <v>698.79640000000006</v>
      </c>
      <c r="F337" s="22">
        <v>845.67443249701375</v>
      </c>
      <c r="G337" s="22">
        <v>794.99969581650646</v>
      </c>
      <c r="H337" s="22">
        <v>614.34032634032633</v>
      </c>
      <c r="I337" s="22">
        <v>493.31242572156202</v>
      </c>
      <c r="J337" s="22">
        <v>593.9989131000001</v>
      </c>
      <c r="K337" s="22">
        <v>501.11906791702199</v>
      </c>
    </row>
    <row r="338" spans="1:13" ht="17.100000000000001" customHeight="1">
      <c r="A338" s="9" t="s">
        <v>22</v>
      </c>
      <c r="B338" s="22">
        <v>30.766718973267999</v>
      </c>
      <c r="C338" s="24" t="s">
        <v>40</v>
      </c>
      <c r="D338" s="22">
        <v>71.7777777777778</v>
      </c>
      <c r="E338" s="22">
        <v>125</v>
      </c>
      <c r="F338" s="22">
        <v>42</v>
      </c>
      <c r="G338" s="22">
        <v>41.714285714285701</v>
      </c>
      <c r="H338" s="24" t="s">
        <v>40</v>
      </c>
      <c r="I338" s="24" t="s">
        <v>40</v>
      </c>
      <c r="J338" s="22">
        <v>156.875</v>
      </c>
      <c r="K338" s="22">
        <v>240.708333333333</v>
      </c>
    </row>
    <row r="339" spans="1:13" ht="17.100000000000001" customHeight="1">
      <c r="A339" s="9" t="s">
        <v>23</v>
      </c>
      <c r="B339" s="22">
        <v>95.013741311666394</v>
      </c>
      <c r="C339" s="22">
        <v>201.74779605328081</v>
      </c>
      <c r="D339" s="22">
        <v>90.059714795009</v>
      </c>
      <c r="E339" s="22">
        <v>210.83339999999998</v>
      </c>
      <c r="F339" s="22">
        <v>394.44372171945724</v>
      </c>
      <c r="G339" s="22">
        <v>122.2222222222222</v>
      </c>
      <c r="H339" s="22">
        <v>262.73333333333341</v>
      </c>
      <c r="I339" s="22">
        <v>213.17857142857139</v>
      </c>
      <c r="J339" s="22">
        <v>187.24242430000001</v>
      </c>
      <c r="K339" s="22">
        <v>108.4</v>
      </c>
      <c r="M339" s="20"/>
    </row>
    <row r="340" spans="1:13" ht="17.100000000000001" customHeight="1">
      <c r="A340" s="9" t="s">
        <v>24</v>
      </c>
      <c r="B340" s="22">
        <v>589.78272854489489</v>
      </c>
      <c r="C340" s="22">
        <v>356.77877285974745</v>
      </c>
      <c r="D340" s="22">
        <v>311.0423054070111</v>
      </c>
      <c r="E340" s="22">
        <v>365.76080000000002</v>
      </c>
      <c r="F340" s="22">
        <v>315.82883759733028</v>
      </c>
      <c r="G340" s="22">
        <v>266.87192982456151</v>
      </c>
      <c r="H340" s="22">
        <v>406.2369047619049</v>
      </c>
      <c r="I340" s="22">
        <v>365.35271739130445</v>
      </c>
      <c r="J340" s="22">
        <v>133.0675</v>
      </c>
      <c r="K340" s="22">
        <v>238.8</v>
      </c>
    </row>
    <row r="341" spans="1:13" ht="17.100000000000001" customHeight="1">
      <c r="A341" s="9" t="s">
        <v>25</v>
      </c>
      <c r="B341" s="24" t="s">
        <v>40</v>
      </c>
      <c r="C341" s="22">
        <v>63.027045239177099</v>
      </c>
      <c r="D341" s="24" t="s">
        <v>40</v>
      </c>
      <c r="E341" s="22">
        <v>15.666700000000001</v>
      </c>
      <c r="F341" s="22">
        <v>47</v>
      </c>
      <c r="G341" s="22">
        <v>50</v>
      </c>
      <c r="H341" s="22">
        <v>64.75</v>
      </c>
      <c r="I341" s="22">
        <v>27</v>
      </c>
      <c r="J341" s="24" t="s">
        <v>40</v>
      </c>
      <c r="K341" s="22">
        <v>0</v>
      </c>
    </row>
    <row r="342" spans="1:13" ht="17.100000000000001" customHeight="1">
      <c r="A342" s="9" t="s">
        <v>26</v>
      </c>
      <c r="B342" s="22">
        <v>112.03267018472451</v>
      </c>
      <c r="C342" s="22">
        <v>44.832686130970202</v>
      </c>
      <c r="D342" s="22">
        <v>313.26442307692309</v>
      </c>
      <c r="E342" s="22">
        <v>419.88390000000004</v>
      </c>
      <c r="F342" s="22">
        <v>556.02424242424229</v>
      </c>
      <c r="G342" s="22">
        <v>451.60476190476192</v>
      </c>
      <c r="H342" s="22">
        <v>284.28511904761888</v>
      </c>
      <c r="I342" s="22">
        <v>493.83333333333309</v>
      </c>
      <c r="J342" s="22">
        <v>573.59478979999994</v>
      </c>
      <c r="K342" s="22">
        <v>549.49206349206383</v>
      </c>
    </row>
    <row r="343" spans="1:13" ht="17.100000000000001" customHeight="1">
      <c r="A343" s="9" t="s">
        <v>27</v>
      </c>
      <c r="B343" s="22">
        <v>26.423560888341761</v>
      </c>
      <c r="C343" s="22">
        <v>74.099909673941895</v>
      </c>
      <c r="D343" s="22">
        <v>117.2929292929292</v>
      </c>
      <c r="E343" s="22">
        <v>166</v>
      </c>
      <c r="F343" s="22">
        <v>138.4285714285715</v>
      </c>
      <c r="G343" s="22">
        <v>111.333333333333</v>
      </c>
      <c r="H343" s="22">
        <v>82.25</v>
      </c>
      <c r="I343" s="24" t="s">
        <v>40</v>
      </c>
      <c r="J343" s="22">
        <v>264.89523800000001</v>
      </c>
      <c r="K343" s="22">
        <v>312.833333333334</v>
      </c>
    </row>
    <row r="344" spans="1:13" ht="32.1" customHeight="1">
      <c r="A344" s="9" t="s">
        <v>28</v>
      </c>
      <c r="B344" s="22">
        <v>169.85673087483519</v>
      </c>
      <c r="C344" s="22">
        <v>379.10947005111586</v>
      </c>
      <c r="D344" s="22">
        <v>315.942922824302</v>
      </c>
      <c r="E344" s="22">
        <v>270.0163</v>
      </c>
      <c r="F344" s="22">
        <v>482.66249999999997</v>
      </c>
      <c r="G344" s="22">
        <v>457.40000000000003</v>
      </c>
      <c r="H344" s="22">
        <v>547.39312354312369</v>
      </c>
      <c r="I344" s="22">
        <v>459.75438596491142</v>
      </c>
      <c r="J344" s="22">
        <v>514.01282040000001</v>
      </c>
      <c r="K344" s="22">
        <v>464.25</v>
      </c>
    </row>
    <row r="345" spans="1:13" ht="17.100000000000001" customHeight="1">
      <c r="A345" s="9" t="s">
        <v>29</v>
      </c>
      <c r="B345" s="24" t="s">
        <v>40</v>
      </c>
      <c r="C345" s="24" t="s">
        <v>40</v>
      </c>
      <c r="D345" s="22">
        <v>90.928571428571402</v>
      </c>
      <c r="E345" s="22">
        <v>52</v>
      </c>
      <c r="F345" s="22">
        <v>193</v>
      </c>
      <c r="G345" s="22">
        <v>54.6666666666667</v>
      </c>
      <c r="H345" s="24" t="s">
        <v>40</v>
      </c>
      <c r="I345" s="24" t="s">
        <v>40</v>
      </c>
      <c r="J345" s="24" t="s">
        <v>40</v>
      </c>
      <c r="K345" s="22">
        <v>222</v>
      </c>
    </row>
    <row r="346" spans="1:13" ht="17.100000000000001" customHeight="1">
      <c r="A346" s="9" t="s">
        <v>30</v>
      </c>
      <c r="B346" s="22">
        <v>10122.333759461577</v>
      </c>
      <c r="C346" s="22">
        <v>8439.0510138327063</v>
      </c>
      <c r="D346" s="22">
        <v>9469.3721051937282</v>
      </c>
      <c r="E346" s="22">
        <v>8005.0197000000007</v>
      </c>
      <c r="F346" s="22">
        <v>9380.8781692052107</v>
      </c>
      <c r="G346" s="22">
        <v>9354.4641761444091</v>
      </c>
      <c r="H346" s="22">
        <v>9621.4970464087528</v>
      </c>
      <c r="I346" s="22">
        <v>7676.845272629469</v>
      </c>
      <c r="J346" s="22">
        <v>8779.8371635999956</v>
      </c>
      <c r="K346" s="22">
        <v>8039.25634410578</v>
      </c>
    </row>
    <row r="347" spans="1:13" ht="17.100000000000001" customHeight="1">
      <c r="A347" s="9" t="s">
        <v>31</v>
      </c>
      <c r="B347" s="22">
        <v>9814.0207975136764</v>
      </c>
      <c r="C347" s="22">
        <v>7877.9819027375006</v>
      </c>
      <c r="D347" s="22">
        <v>8631.9432585710019</v>
      </c>
      <c r="E347" s="22">
        <v>7081.4528000000018</v>
      </c>
      <c r="F347" s="22">
        <v>7963.7628553523919</v>
      </c>
      <c r="G347" s="22">
        <v>8229.4594142396436</v>
      </c>
      <c r="H347" s="22">
        <v>8642.8188038180106</v>
      </c>
      <c r="I347" s="22">
        <v>6696.257553331222</v>
      </c>
      <c r="J347" s="22">
        <v>7427.3343154000004</v>
      </c>
      <c r="K347" s="22">
        <v>6490.6809472803816</v>
      </c>
    </row>
    <row r="348" spans="1:13" ht="17.100000000000001" customHeight="1">
      <c r="A348" s="13" t="s">
        <v>32</v>
      </c>
      <c r="B348" s="23">
        <v>308.31296194790144</v>
      </c>
      <c r="C348" s="23">
        <v>561.06911109520513</v>
      </c>
      <c r="D348" s="23">
        <v>837.42884662272559</v>
      </c>
      <c r="E348" s="23">
        <v>923.56690000000026</v>
      </c>
      <c r="F348" s="23">
        <v>1417.1153138528141</v>
      </c>
      <c r="G348" s="23">
        <v>1125.0047619047616</v>
      </c>
      <c r="H348" s="23">
        <v>978.6782425907428</v>
      </c>
      <c r="I348" s="23">
        <v>980.58771929824468</v>
      </c>
      <c r="J348" s="23">
        <v>1352.5028482000002</v>
      </c>
      <c r="K348" s="23">
        <v>1548.5753968253978</v>
      </c>
    </row>
    <row r="349" spans="1:13" ht="21.95" customHeight="1">
      <c r="A349" s="38" t="s">
        <v>144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7"/>
    </row>
    <row r="351" spans="1:13" ht="18.95" customHeight="1">
      <c r="A351" s="2" t="s">
        <v>145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3" ht="14.1" customHeight="1">
      <c r="A352" s="4" t="s">
        <v>146</v>
      </c>
    </row>
    <row r="353" spans="1:13" ht="24" customHeight="1">
      <c r="A353" s="5" t="s">
        <v>147</v>
      </c>
      <c r="B353" s="6" t="s">
        <v>2</v>
      </c>
      <c r="C353" s="6" t="s">
        <v>3</v>
      </c>
      <c r="D353" s="6" t="s">
        <v>4</v>
      </c>
      <c r="E353" s="6" t="s">
        <v>5</v>
      </c>
      <c r="F353" s="6" t="s">
        <v>6</v>
      </c>
      <c r="G353" s="6" t="s">
        <v>7</v>
      </c>
      <c r="H353" s="6" t="s">
        <v>8</v>
      </c>
      <c r="I353" s="6" t="s">
        <v>1</v>
      </c>
      <c r="J353" s="6" t="s">
        <v>0</v>
      </c>
      <c r="K353" s="6" t="s">
        <v>103</v>
      </c>
    </row>
    <row r="354" spans="1:13" ht="17.100000000000001" customHeight="1">
      <c r="A354" s="7" t="s">
        <v>9</v>
      </c>
      <c r="B354" s="21">
        <v>7993.3847704948112</v>
      </c>
      <c r="C354" s="21">
        <v>8762.9750676679887</v>
      </c>
      <c r="D354" s="21">
        <v>7879.4793580057822</v>
      </c>
      <c r="E354" s="21">
        <v>6711.8634999999931</v>
      </c>
      <c r="F354" s="21">
        <v>7789.4954957933351</v>
      </c>
      <c r="G354" s="21">
        <v>7779.1852087844909</v>
      </c>
      <c r="H354" s="21">
        <v>6893.2816112317469</v>
      </c>
      <c r="I354" s="21">
        <v>6615.2368432940902</v>
      </c>
      <c r="J354" s="21">
        <v>5893.7826992999981</v>
      </c>
      <c r="K354" s="21">
        <v>6500.0061358516305</v>
      </c>
    </row>
    <row r="355" spans="1:13" ht="17.100000000000001" customHeight="1">
      <c r="A355" s="9" t="s">
        <v>10</v>
      </c>
      <c r="B355" s="22">
        <v>5906.4673839716761</v>
      </c>
      <c r="C355" s="22">
        <v>7438.0560472763364</v>
      </c>
      <c r="D355" s="22">
        <v>6074.7518666699334</v>
      </c>
      <c r="E355" s="22">
        <v>6208.5973000000013</v>
      </c>
      <c r="F355" s="22">
        <v>5517.522624738539</v>
      </c>
      <c r="G355" s="22">
        <v>6868.0413095046733</v>
      </c>
      <c r="H355" s="22">
        <v>5335.7630142297812</v>
      </c>
      <c r="I355" s="22">
        <v>6279.9388781910429</v>
      </c>
      <c r="J355" s="22">
        <v>5447.3587613</v>
      </c>
      <c r="K355" s="22">
        <v>4584.6525343937119</v>
      </c>
    </row>
    <row r="356" spans="1:13" ht="17.100000000000001" customHeight="1">
      <c r="A356" s="9" t="s">
        <v>11</v>
      </c>
      <c r="B356" s="22">
        <v>8527.6113007928288</v>
      </c>
      <c r="C356" s="22">
        <v>11160.615120208284</v>
      </c>
      <c r="D356" s="22">
        <v>8117.405514677579</v>
      </c>
      <c r="E356" s="22">
        <v>7626.056499999996</v>
      </c>
      <c r="F356" s="22">
        <v>7586.808090918872</v>
      </c>
      <c r="G356" s="22">
        <v>7626.3756758764139</v>
      </c>
      <c r="H356" s="22">
        <v>7624.2071868855655</v>
      </c>
      <c r="I356" s="22">
        <v>7441.0435202575491</v>
      </c>
      <c r="J356" s="22">
        <v>6738.9052892999935</v>
      </c>
      <c r="K356" s="22">
        <v>6499.8260641319457</v>
      </c>
    </row>
    <row r="357" spans="1:13" ht="17.100000000000001" customHeight="1">
      <c r="A357" s="9" t="s">
        <v>12</v>
      </c>
      <c r="B357" s="22">
        <v>8593.6120985318012</v>
      </c>
      <c r="C357" s="22">
        <v>8616.8583002066025</v>
      </c>
      <c r="D357" s="22">
        <v>7809.8960392535928</v>
      </c>
      <c r="E357" s="22">
        <v>6509.8063000000011</v>
      </c>
      <c r="F357" s="22">
        <v>6847.1664844490815</v>
      </c>
      <c r="G357" s="22">
        <v>6447.8350668323346</v>
      </c>
      <c r="H357" s="22">
        <v>6785.952920802315</v>
      </c>
      <c r="I357" s="22">
        <v>6454.2955227243119</v>
      </c>
      <c r="J357" s="22">
        <v>6059.6044860999991</v>
      </c>
      <c r="K357" s="22">
        <v>5181.8068227824815</v>
      </c>
    </row>
    <row r="358" spans="1:13" ht="17.100000000000001" customHeight="1">
      <c r="A358" s="9" t="s">
        <v>13</v>
      </c>
      <c r="B358" s="22">
        <v>7459.6659816613546</v>
      </c>
      <c r="C358" s="22">
        <v>7404.1571712172863</v>
      </c>
      <c r="D358" s="22">
        <v>5849.3856657375181</v>
      </c>
      <c r="E358" s="22">
        <v>4888.9107999999997</v>
      </c>
      <c r="F358" s="22">
        <v>5076.8695145570327</v>
      </c>
      <c r="G358" s="22">
        <v>5235.7295105191433</v>
      </c>
      <c r="H358" s="22">
        <v>4778.4483615540721</v>
      </c>
      <c r="I358" s="22">
        <v>3545.7286851417721</v>
      </c>
      <c r="J358" s="22">
        <v>4830.5357662999995</v>
      </c>
      <c r="K358" s="22">
        <v>2610.2550911592712</v>
      </c>
    </row>
    <row r="359" spans="1:13" ht="17.100000000000001" customHeight="1">
      <c r="A359" s="9" t="s">
        <v>14</v>
      </c>
      <c r="B359" s="22">
        <v>11584.590117123867</v>
      </c>
      <c r="C359" s="22">
        <v>12113.162017504243</v>
      </c>
      <c r="D359" s="22">
        <v>9532.05397885411</v>
      </c>
      <c r="E359" s="22">
        <v>9254.4272000000092</v>
      </c>
      <c r="F359" s="22">
        <v>8625.3935232159729</v>
      </c>
      <c r="G359" s="22">
        <v>9103.0270751178596</v>
      </c>
      <c r="H359" s="22">
        <v>8648.9041797979316</v>
      </c>
      <c r="I359" s="22">
        <v>8351.9031656737461</v>
      </c>
      <c r="J359" s="22">
        <v>7287.6115957000093</v>
      </c>
      <c r="K359" s="22">
        <v>6500.2645157059469</v>
      </c>
    </row>
    <row r="360" spans="1:13" ht="17.100000000000001" customHeight="1">
      <c r="A360" s="9" t="s">
        <v>15</v>
      </c>
      <c r="B360" s="22">
        <v>8909.8086617354147</v>
      </c>
      <c r="C360" s="22">
        <v>8208.1152823873817</v>
      </c>
      <c r="D360" s="22">
        <v>5987.6317304448366</v>
      </c>
      <c r="E360" s="22">
        <v>5447.8371000000034</v>
      </c>
      <c r="F360" s="22">
        <v>5787.248785917217</v>
      </c>
      <c r="G360" s="22">
        <v>6523.5259608634615</v>
      </c>
      <c r="H360" s="22">
        <v>6332.3751117810489</v>
      </c>
      <c r="I360" s="22">
        <v>4709.7060456380805</v>
      </c>
      <c r="J360" s="22">
        <v>6653.7851780999999</v>
      </c>
      <c r="K360" s="22">
        <v>5174.1792693417683</v>
      </c>
    </row>
    <row r="361" spans="1:13" ht="17.100000000000001" customHeight="1">
      <c r="A361" s="9" t="s">
        <v>16</v>
      </c>
      <c r="B361" s="22">
        <v>6309.3013949171709</v>
      </c>
      <c r="C361" s="22">
        <v>6547.6346080976882</v>
      </c>
      <c r="D361" s="22">
        <v>6725.6215490002742</v>
      </c>
      <c r="E361" s="22">
        <v>6607.1371999999883</v>
      </c>
      <c r="F361" s="22">
        <v>7071.8227100666518</v>
      </c>
      <c r="G361" s="22">
        <v>7216.740385527637</v>
      </c>
      <c r="H361" s="22">
        <v>6183.0614852423605</v>
      </c>
      <c r="I361" s="22">
        <v>5548.1082746229795</v>
      </c>
      <c r="J361" s="22">
        <v>5813.5480863000057</v>
      </c>
      <c r="K361" s="22">
        <v>5499.0644023117966</v>
      </c>
    </row>
    <row r="362" spans="1:13" ht="17.100000000000001" customHeight="1">
      <c r="A362" s="9" t="s">
        <v>17</v>
      </c>
      <c r="B362" s="22">
        <v>6758.2266196733699</v>
      </c>
      <c r="C362" s="22">
        <v>6421.1814498229669</v>
      </c>
      <c r="D362" s="22">
        <v>4673.879366041233</v>
      </c>
      <c r="E362" s="22">
        <v>4960.799200000004</v>
      </c>
      <c r="F362" s="22">
        <v>4469.233005609186</v>
      </c>
      <c r="G362" s="22">
        <v>4517.4623871961367</v>
      </c>
      <c r="H362" s="22">
        <v>4546.2108608943372</v>
      </c>
      <c r="I362" s="22">
        <v>3808.3773448773472</v>
      </c>
      <c r="J362" s="22">
        <v>4382.7997538000036</v>
      </c>
      <c r="K362" s="22">
        <v>4080.2110514485489</v>
      </c>
    </row>
    <row r="363" spans="1:13" ht="17.100000000000001" customHeight="1">
      <c r="A363" s="9" t="s">
        <v>18</v>
      </c>
      <c r="B363" s="22">
        <v>7599.5909540429811</v>
      </c>
      <c r="C363" s="22">
        <v>2687.8868976099639</v>
      </c>
      <c r="D363" s="22">
        <v>1695.5155445723892</v>
      </c>
      <c r="E363" s="22">
        <v>1427.6690999999998</v>
      </c>
      <c r="F363" s="22">
        <v>1385.8960673597498</v>
      </c>
      <c r="G363" s="22">
        <v>1556.187363834423</v>
      </c>
      <c r="H363" s="22">
        <v>1473.7999999999995</v>
      </c>
      <c r="I363" s="22">
        <v>811.01556557477636</v>
      </c>
      <c r="J363" s="22">
        <v>1315.2921326000003</v>
      </c>
      <c r="K363" s="22">
        <v>1060.1496836496838</v>
      </c>
    </row>
    <row r="364" spans="1:13" ht="17.100000000000001" customHeight="1">
      <c r="A364" s="9" t="s">
        <v>19</v>
      </c>
      <c r="B364" s="22">
        <v>629.09486230480661</v>
      </c>
      <c r="C364" s="22">
        <v>1618.2471563352567</v>
      </c>
      <c r="D364" s="22">
        <v>1216.414987041612</v>
      </c>
      <c r="E364" s="22">
        <v>1372.3994999999998</v>
      </c>
      <c r="F364" s="22">
        <v>1116.7284062017395</v>
      </c>
      <c r="G364" s="22">
        <v>1106.8165794922083</v>
      </c>
      <c r="H364" s="22">
        <v>691.86336134453745</v>
      </c>
      <c r="I364" s="22">
        <v>541.51581605528952</v>
      </c>
      <c r="J364" s="22">
        <v>1030.4779722000001</v>
      </c>
      <c r="K364" s="22">
        <v>572.14313725490194</v>
      </c>
    </row>
    <row r="365" spans="1:13" ht="17.100000000000001" customHeight="1">
      <c r="A365" s="9" t="s">
        <v>20</v>
      </c>
      <c r="B365" s="22">
        <v>4423.9680638390091</v>
      </c>
      <c r="C365" s="22">
        <v>3022.9267384673767</v>
      </c>
      <c r="D365" s="22">
        <v>1768.6119943702295</v>
      </c>
      <c r="E365" s="22">
        <v>1239.1206999999999</v>
      </c>
      <c r="F365" s="22">
        <v>1470.7824605949602</v>
      </c>
      <c r="G365" s="22">
        <v>840.44643265231502</v>
      </c>
      <c r="H365" s="22">
        <v>1176.2443107546053</v>
      </c>
      <c r="I365" s="22">
        <v>1074.187208954728</v>
      </c>
      <c r="J365" s="22">
        <v>1361.2591926000005</v>
      </c>
      <c r="K365" s="22">
        <v>991.26515151515162</v>
      </c>
    </row>
    <row r="366" spans="1:13" ht="17.100000000000001" customHeight="1">
      <c r="A366" s="9" t="s">
        <v>21</v>
      </c>
      <c r="B366" s="22">
        <v>5627.5144368576466</v>
      </c>
      <c r="C366" s="22">
        <v>9042.5524757338117</v>
      </c>
      <c r="D366" s="22">
        <v>7112.7536689502467</v>
      </c>
      <c r="E366" s="22">
        <v>6732.9395999999988</v>
      </c>
      <c r="F366" s="22">
        <v>6431.7039583503456</v>
      </c>
      <c r="G366" s="22">
        <v>6217.2591828047143</v>
      </c>
      <c r="H366" s="22">
        <v>5880.4445690613948</v>
      </c>
      <c r="I366" s="22">
        <v>5835.742304985808</v>
      </c>
      <c r="J366" s="22">
        <v>7268.1077649999888</v>
      </c>
      <c r="K366" s="22">
        <v>5378.1522719613558</v>
      </c>
    </row>
    <row r="367" spans="1:13" ht="17.100000000000001" customHeight="1">
      <c r="A367" s="9" t="s">
        <v>22</v>
      </c>
      <c r="B367" s="22">
        <v>292.85598076756492</v>
      </c>
      <c r="C367" s="22">
        <v>1264.3436686423818</v>
      </c>
      <c r="D367" s="22">
        <v>738.36351808464326</v>
      </c>
      <c r="E367" s="22">
        <v>725.02250000000004</v>
      </c>
      <c r="F367" s="22">
        <v>627.1537207357859</v>
      </c>
      <c r="G367" s="22">
        <v>687.1718434343436</v>
      </c>
      <c r="H367" s="22">
        <v>677.4209033140919</v>
      </c>
      <c r="I367" s="22">
        <v>524.65379625534422</v>
      </c>
      <c r="J367" s="22">
        <v>1032.6061115000002</v>
      </c>
      <c r="K367" s="22">
        <v>414.29545454545445</v>
      </c>
    </row>
    <row r="368" spans="1:13" ht="17.100000000000001" customHeight="1">
      <c r="A368" s="9" t="s">
        <v>23</v>
      </c>
      <c r="B368" s="22">
        <v>3223.9072353671909</v>
      </c>
      <c r="C368" s="22">
        <v>3555.3039376387724</v>
      </c>
      <c r="D368" s="22">
        <v>2441.6125356125353</v>
      </c>
      <c r="E368" s="22">
        <v>2957.3211000000001</v>
      </c>
      <c r="F368" s="22">
        <v>2746.3149436090234</v>
      </c>
      <c r="G368" s="22">
        <v>3079.4242091242086</v>
      </c>
      <c r="H368" s="22">
        <v>2651.9924389336147</v>
      </c>
      <c r="I368" s="22">
        <v>2569.4391330891331</v>
      </c>
      <c r="J368" s="22">
        <v>2322.5343030999993</v>
      </c>
      <c r="K368" s="22">
        <v>2926.0519480519479</v>
      </c>
      <c r="M368" s="20"/>
    </row>
    <row r="369" spans="1:11" ht="17.100000000000001" customHeight="1">
      <c r="A369" s="9" t="s">
        <v>24</v>
      </c>
      <c r="B369" s="22">
        <v>5904.4950517595335</v>
      </c>
      <c r="C369" s="22">
        <v>5715.7647306098725</v>
      </c>
      <c r="D369" s="22">
        <v>5465.0283289310273</v>
      </c>
      <c r="E369" s="22">
        <v>4824.6377999999977</v>
      </c>
      <c r="F369" s="22">
        <v>4716.3531538428342</v>
      </c>
      <c r="G369" s="22">
        <v>4246.1222906550211</v>
      </c>
      <c r="H369" s="22">
        <v>4562.5016106423554</v>
      </c>
      <c r="I369" s="22">
        <v>3336.3918876951125</v>
      </c>
      <c r="J369" s="22">
        <v>4106.7491479000009</v>
      </c>
      <c r="K369" s="22">
        <v>3568.3167461640528</v>
      </c>
    </row>
    <row r="370" spans="1:11" ht="17.100000000000001" customHeight="1">
      <c r="A370" s="9" t="s">
        <v>25</v>
      </c>
      <c r="B370" s="22">
        <v>497.86056357428362</v>
      </c>
      <c r="C370" s="22">
        <v>483.13611225257165</v>
      </c>
      <c r="D370" s="22">
        <v>168.00000000000011</v>
      </c>
      <c r="E370" s="22">
        <v>315.16669999999999</v>
      </c>
      <c r="F370" s="22">
        <v>319</v>
      </c>
      <c r="G370" s="22">
        <v>97</v>
      </c>
      <c r="H370" s="22">
        <v>168</v>
      </c>
      <c r="I370" s="22">
        <v>309.6666666666668</v>
      </c>
      <c r="J370" s="22">
        <v>182</v>
      </c>
      <c r="K370" s="22">
        <v>302</v>
      </c>
    </row>
    <row r="371" spans="1:11" ht="17.100000000000001" customHeight="1">
      <c r="A371" s="9" t="s">
        <v>26</v>
      </c>
      <c r="B371" s="22">
        <v>1041.9352180782296</v>
      </c>
      <c r="C371" s="22">
        <v>1584.6853595247542</v>
      </c>
      <c r="D371" s="22">
        <v>3024.1413220551372</v>
      </c>
      <c r="E371" s="22">
        <v>3817.2372000000018</v>
      </c>
      <c r="F371" s="22">
        <v>3624.6747831116236</v>
      </c>
      <c r="G371" s="22">
        <v>4169.2017507002829</v>
      </c>
      <c r="H371" s="22">
        <v>3716.0689284485729</v>
      </c>
      <c r="I371" s="22">
        <v>3599.1217948717958</v>
      </c>
      <c r="J371" s="22">
        <v>3692.4724740999995</v>
      </c>
      <c r="K371" s="22">
        <v>4106.1809523809507</v>
      </c>
    </row>
    <row r="372" spans="1:11" ht="17.100000000000001" customHeight="1">
      <c r="A372" s="9" t="s">
        <v>27</v>
      </c>
      <c r="B372" s="22">
        <v>279.36447430093978</v>
      </c>
      <c r="C372" s="22">
        <v>835.24389954637991</v>
      </c>
      <c r="D372" s="22">
        <v>1644.4952380952379</v>
      </c>
      <c r="E372" s="22">
        <v>2334.1331</v>
      </c>
      <c r="F372" s="22">
        <v>2196.1214285714286</v>
      </c>
      <c r="G372" s="22">
        <v>1441.6357142857144</v>
      </c>
      <c r="H372" s="22">
        <v>2092.7471861471859</v>
      </c>
      <c r="I372" s="22">
        <v>1997.0984126984133</v>
      </c>
      <c r="J372" s="22">
        <v>1805.3039679999999</v>
      </c>
      <c r="K372" s="22">
        <v>1592.7666666666671</v>
      </c>
    </row>
    <row r="373" spans="1:11" ht="32.1" customHeight="1">
      <c r="A373" s="9" t="s">
        <v>28</v>
      </c>
      <c r="B373" s="22">
        <v>2946.1625763263719</v>
      </c>
      <c r="C373" s="22">
        <v>3708.0364535715726</v>
      </c>
      <c r="D373" s="22">
        <v>3527.3550494335987</v>
      </c>
      <c r="E373" s="22">
        <v>4699.0455999999995</v>
      </c>
      <c r="F373" s="22">
        <v>3828.7016415501103</v>
      </c>
      <c r="G373" s="22">
        <v>4400.6895035949574</v>
      </c>
      <c r="H373" s="22">
        <v>4726.9655647270356</v>
      </c>
      <c r="I373" s="22">
        <v>3639.0524276377214</v>
      </c>
      <c r="J373" s="22">
        <v>5540.4690728999985</v>
      </c>
      <c r="K373" s="22">
        <v>4259.7281385281394</v>
      </c>
    </row>
    <row r="374" spans="1:11" ht="17.100000000000001" customHeight="1">
      <c r="A374" s="9" t="s">
        <v>29</v>
      </c>
      <c r="B374" s="22">
        <v>158.05564039576643</v>
      </c>
      <c r="C374" s="22">
        <v>399.52790979937214</v>
      </c>
      <c r="D374" s="22">
        <v>452.03571428571433</v>
      </c>
      <c r="E374" s="22">
        <v>508.23340000000002</v>
      </c>
      <c r="F374" s="22">
        <v>374.83333333333331</v>
      </c>
      <c r="G374" s="22">
        <v>806</v>
      </c>
      <c r="H374" s="22">
        <v>896.23333333333335</v>
      </c>
      <c r="I374" s="22">
        <v>574.73809523809541</v>
      </c>
      <c r="J374" s="22">
        <v>912.26666669999986</v>
      </c>
      <c r="K374" s="22">
        <v>1174.2</v>
      </c>
    </row>
    <row r="375" spans="1:11" ht="17.100000000000001" customHeight="1">
      <c r="A375" s="9" t="s">
        <v>30</v>
      </c>
      <c r="B375" s="22">
        <v>104667.47338651355</v>
      </c>
      <c r="C375" s="22">
        <v>110590.41040412133</v>
      </c>
      <c r="D375" s="22">
        <v>91904.432970116817</v>
      </c>
      <c r="E375" s="22">
        <v>89168.361400000111</v>
      </c>
      <c r="F375" s="22">
        <v>87609.824132526483</v>
      </c>
      <c r="G375" s="22">
        <v>89965.877450800268</v>
      </c>
      <c r="H375" s="22">
        <v>85842.486939125898</v>
      </c>
      <c r="I375" s="22">
        <v>77566.961390143522</v>
      </c>
      <c r="J375" s="22">
        <v>83677.470422800441</v>
      </c>
      <c r="K375" s="22">
        <v>72975.516037845315</v>
      </c>
    </row>
    <row r="376" spans="1:11" ht="17.100000000000001" customHeight="1">
      <c r="A376" s="9" t="s">
        <v>31</v>
      </c>
      <c r="B376" s="22">
        <v>99744.094913838519</v>
      </c>
      <c r="C376" s="22">
        <v>103579.78066942711</v>
      </c>
      <c r="D376" s="22">
        <v>83088.405646247076</v>
      </c>
      <c r="E376" s="22">
        <v>77494.545399999843</v>
      </c>
      <c r="F376" s="22">
        <v>77266.49294596001</v>
      </c>
      <c r="G376" s="22">
        <v>79051.350482219539</v>
      </c>
      <c r="H376" s="22">
        <v>74242.471926469763</v>
      </c>
      <c r="I376" s="22">
        <v>67447.283993030898</v>
      </c>
      <c r="J376" s="22">
        <v>71544.958241100219</v>
      </c>
      <c r="K376" s="22">
        <v>61540.640280269559</v>
      </c>
    </row>
    <row r="377" spans="1:11" ht="17.100000000000001" customHeight="1">
      <c r="A377" s="13" t="s">
        <v>32</v>
      </c>
      <c r="B377" s="23">
        <v>4923.3784726755994</v>
      </c>
      <c r="C377" s="23">
        <v>7010.6297346946503</v>
      </c>
      <c r="D377" s="23">
        <v>8816.0273238696609</v>
      </c>
      <c r="E377" s="23">
        <v>11673.816000000008</v>
      </c>
      <c r="F377" s="23">
        <v>10343.331186566495</v>
      </c>
      <c r="G377" s="23">
        <v>10914.526968580962</v>
      </c>
      <c r="H377" s="23">
        <v>11600.015012656115</v>
      </c>
      <c r="I377" s="23">
        <v>10119.67739711268</v>
      </c>
      <c r="J377" s="23">
        <v>12132.512181699994</v>
      </c>
      <c r="K377" s="23">
        <v>11434.875757575754</v>
      </c>
    </row>
    <row r="378" spans="1:11" ht="21.95" customHeight="1">
      <c r="A378" s="38" t="s">
        <v>148</v>
      </c>
      <c r="B378" s="38"/>
      <c r="C378" s="38"/>
      <c r="D378" s="38"/>
      <c r="E378" s="38"/>
      <c r="F378" s="38"/>
      <c r="G378" s="38"/>
      <c r="H378" s="38"/>
      <c r="I378" s="38"/>
      <c r="J378" s="38"/>
      <c r="K378" s="37"/>
    </row>
    <row r="380" spans="1:11" ht="18.95" customHeight="1">
      <c r="A380" s="2" t="s">
        <v>149</v>
      </c>
      <c r="B380" s="3"/>
      <c r="C380" s="3"/>
      <c r="D380" s="3"/>
    </row>
    <row r="381" spans="1:11" ht="14.1" customHeight="1">
      <c r="A381" s="4" t="s">
        <v>150</v>
      </c>
    </row>
    <row r="382" spans="1:11" ht="24" customHeight="1">
      <c r="A382" s="5" t="s">
        <v>151</v>
      </c>
      <c r="B382" s="6" t="s">
        <v>8</v>
      </c>
      <c r="C382" s="6" t="s">
        <v>1</v>
      </c>
      <c r="D382" s="6" t="s">
        <v>0</v>
      </c>
      <c r="E382" s="6" t="s">
        <v>103</v>
      </c>
    </row>
    <row r="383" spans="1:11" ht="17.100000000000001" customHeight="1">
      <c r="A383" s="7" t="s">
        <v>9</v>
      </c>
      <c r="B383" s="21">
        <v>2598.6234557035486</v>
      </c>
      <c r="C383" s="21">
        <v>4925.9757727652441</v>
      </c>
      <c r="D383" s="21">
        <v>204.66666670000001</v>
      </c>
      <c r="E383" s="22">
        <v>0</v>
      </c>
    </row>
    <row r="384" spans="1:11" ht="17.100000000000001" customHeight="1">
      <c r="A384" s="9" t="s">
        <v>10</v>
      </c>
      <c r="B384" s="22">
        <v>3061.2232302011694</v>
      </c>
      <c r="C384" s="22">
        <v>2950.856643356643</v>
      </c>
      <c r="D384" s="24" t="s">
        <v>40</v>
      </c>
      <c r="E384" s="22">
        <v>0</v>
      </c>
    </row>
    <row r="385" spans="1:13" ht="17.100000000000001" customHeight="1">
      <c r="A385" s="9" t="s">
        <v>11</v>
      </c>
      <c r="B385" s="22">
        <v>4017.2661740558324</v>
      </c>
      <c r="C385" s="22">
        <v>2965.4306871289641</v>
      </c>
      <c r="D385" s="22">
        <v>184.25757589999998</v>
      </c>
      <c r="E385" s="22">
        <v>0</v>
      </c>
    </row>
    <row r="386" spans="1:13" ht="17.100000000000001" customHeight="1">
      <c r="A386" s="9" t="s">
        <v>12</v>
      </c>
      <c r="B386" s="22">
        <v>2752.2162830349539</v>
      </c>
      <c r="C386" s="22">
        <v>2748.8715025944107</v>
      </c>
      <c r="D386" s="22">
        <v>327.05847340000003</v>
      </c>
      <c r="E386" s="22">
        <v>0</v>
      </c>
    </row>
    <row r="387" spans="1:13" ht="17.100000000000001" customHeight="1">
      <c r="A387" s="9" t="s">
        <v>13</v>
      </c>
      <c r="B387" s="22">
        <v>1229.6821661998126</v>
      </c>
      <c r="C387" s="22">
        <v>2728.3508942038338</v>
      </c>
      <c r="D387" s="24" t="s">
        <v>40</v>
      </c>
      <c r="E387" s="22">
        <v>0</v>
      </c>
    </row>
    <row r="388" spans="1:13" ht="17.100000000000001" customHeight="1">
      <c r="A388" s="9" t="s">
        <v>14</v>
      </c>
      <c r="B388" s="22">
        <v>2811.0398435972611</v>
      </c>
      <c r="C388" s="22">
        <v>3586.2357978279024</v>
      </c>
      <c r="D388" s="22">
        <v>285.89466090000002</v>
      </c>
      <c r="E388" s="22">
        <v>0</v>
      </c>
    </row>
    <row r="389" spans="1:13" ht="17.100000000000001" customHeight="1">
      <c r="A389" s="9" t="s">
        <v>15</v>
      </c>
      <c r="B389" s="22">
        <v>3328.8329796565113</v>
      </c>
      <c r="C389" s="22">
        <v>3746.747564935064</v>
      </c>
      <c r="D389" s="22">
        <v>120.8128655</v>
      </c>
      <c r="E389" s="22">
        <v>0</v>
      </c>
    </row>
    <row r="390" spans="1:13" ht="17.100000000000001" customHeight="1">
      <c r="A390" s="9" t="s">
        <v>16</v>
      </c>
      <c r="B390" s="22">
        <v>1602.9415384615379</v>
      </c>
      <c r="C390" s="22">
        <v>3519.7368586789594</v>
      </c>
      <c r="D390" s="24" t="s">
        <v>40</v>
      </c>
      <c r="E390" s="22">
        <v>0</v>
      </c>
    </row>
    <row r="391" spans="1:13" ht="17.100000000000001" customHeight="1">
      <c r="A391" s="9" t="s">
        <v>17</v>
      </c>
      <c r="B391" s="22">
        <v>2113.4060606060598</v>
      </c>
      <c r="C391" s="22">
        <v>2529.7242424242418</v>
      </c>
      <c r="D391" s="22">
        <v>673.65079359999993</v>
      </c>
      <c r="E391" s="22">
        <v>0</v>
      </c>
    </row>
    <row r="392" spans="1:13" ht="17.100000000000001" customHeight="1">
      <c r="A392" s="9" t="s">
        <v>18</v>
      </c>
      <c r="B392" s="22">
        <v>1185.3428571428572</v>
      </c>
      <c r="C392" s="22">
        <v>968.11944444444453</v>
      </c>
      <c r="D392" s="24" t="s">
        <v>40</v>
      </c>
      <c r="E392" s="22">
        <v>0</v>
      </c>
    </row>
    <row r="393" spans="1:13" ht="17.100000000000001" customHeight="1">
      <c r="A393" s="9" t="s">
        <v>19</v>
      </c>
      <c r="B393" s="22">
        <v>1213.8000000000002</v>
      </c>
      <c r="C393" s="22">
        <v>1197.8523809523811</v>
      </c>
      <c r="D393" s="24" t="s">
        <v>40</v>
      </c>
      <c r="E393" s="22">
        <v>0</v>
      </c>
    </row>
    <row r="394" spans="1:13" ht="17.100000000000001" customHeight="1">
      <c r="A394" s="9" t="s">
        <v>20</v>
      </c>
      <c r="B394" s="22">
        <v>734.42900432900433</v>
      </c>
      <c r="C394" s="22">
        <v>886.97121212121147</v>
      </c>
      <c r="D394" s="22">
        <v>66.5</v>
      </c>
      <c r="E394" s="22">
        <v>0</v>
      </c>
    </row>
    <row r="395" spans="1:13" ht="17.100000000000001" customHeight="1">
      <c r="A395" s="9" t="s">
        <v>21</v>
      </c>
      <c r="B395" s="22">
        <v>2132.667243867244</v>
      </c>
      <c r="C395" s="22">
        <v>3264.9850928792571</v>
      </c>
      <c r="D395" s="22">
        <v>81.846153799999996</v>
      </c>
      <c r="E395" s="22">
        <v>0</v>
      </c>
    </row>
    <row r="396" spans="1:13" ht="17.100000000000001" customHeight="1">
      <c r="A396" s="9" t="s">
        <v>22</v>
      </c>
      <c r="B396" s="22">
        <v>1124.3435897435897</v>
      </c>
      <c r="C396" s="22">
        <v>1087.1686507936506</v>
      </c>
      <c r="D396" s="22">
        <v>183.1573085</v>
      </c>
      <c r="E396" s="22">
        <v>0</v>
      </c>
      <c r="M396" s="20"/>
    </row>
    <row r="397" spans="1:13" ht="17.100000000000001" customHeight="1">
      <c r="A397" s="9" t="s">
        <v>23</v>
      </c>
      <c r="B397" s="22">
        <v>1392.8952380952385</v>
      </c>
      <c r="C397" s="22">
        <v>1405.4285714285704</v>
      </c>
      <c r="D397" s="24" t="s">
        <v>40</v>
      </c>
      <c r="E397" s="22">
        <v>0</v>
      </c>
    </row>
    <row r="398" spans="1:13" ht="17.100000000000001" customHeight="1">
      <c r="A398" s="9" t="s">
        <v>24</v>
      </c>
      <c r="B398" s="22">
        <v>1952.1545786815523</v>
      </c>
      <c r="C398" s="22">
        <v>2644.9112348178141</v>
      </c>
      <c r="D398" s="24" t="s">
        <v>40</v>
      </c>
      <c r="E398" s="22">
        <v>0</v>
      </c>
    </row>
    <row r="399" spans="1:13" ht="17.100000000000001" customHeight="1">
      <c r="A399" s="9" t="s">
        <v>25</v>
      </c>
      <c r="B399" s="22">
        <v>33</v>
      </c>
      <c r="C399" s="22">
        <v>133.5</v>
      </c>
      <c r="D399" s="24" t="s">
        <v>40</v>
      </c>
      <c r="E399" s="22">
        <v>0</v>
      </c>
    </row>
    <row r="400" spans="1:13" ht="17.100000000000001" customHeight="1">
      <c r="A400" s="9" t="s">
        <v>26</v>
      </c>
      <c r="B400" s="22">
        <v>2140.1618538324428</v>
      </c>
      <c r="C400" s="22">
        <v>1644.2466422466434</v>
      </c>
      <c r="D400" s="22">
        <v>92.5</v>
      </c>
      <c r="E400" s="22">
        <v>0</v>
      </c>
    </row>
    <row r="401" spans="1:5" ht="17.100000000000001" customHeight="1">
      <c r="A401" s="9" t="s">
        <v>27</v>
      </c>
      <c r="B401" s="22">
        <v>803.5</v>
      </c>
      <c r="C401" s="22">
        <v>655.55</v>
      </c>
      <c r="D401" s="22">
        <v>221.5</v>
      </c>
      <c r="E401" s="22">
        <v>0</v>
      </c>
    </row>
    <row r="402" spans="1:5" ht="32.1" customHeight="1">
      <c r="A402" s="9" t="s">
        <v>28</v>
      </c>
      <c r="B402" s="22">
        <v>1801.4828282828289</v>
      </c>
      <c r="C402" s="22">
        <v>2753.9297258297261</v>
      </c>
      <c r="D402" s="24" t="s">
        <v>40</v>
      </c>
      <c r="E402" s="22">
        <v>0</v>
      </c>
    </row>
    <row r="403" spans="1:5" ht="17.100000000000001" customHeight="1">
      <c r="A403" s="9" t="s">
        <v>29</v>
      </c>
      <c r="B403" s="22">
        <v>446</v>
      </c>
      <c r="C403" s="22">
        <v>281.7</v>
      </c>
      <c r="D403" s="24" t="s">
        <v>40</v>
      </c>
      <c r="E403" s="22">
        <v>0</v>
      </c>
    </row>
    <row r="404" spans="1:5" ht="17.100000000000001" customHeight="1">
      <c r="A404" s="9" t="s">
        <v>30</v>
      </c>
      <c r="B404" s="22">
        <v>38475.008925491398</v>
      </c>
      <c r="C404" s="22">
        <v>46626.292919429026</v>
      </c>
      <c r="D404" s="22">
        <v>2441.8444982999999</v>
      </c>
      <c r="E404" s="22">
        <v>0</v>
      </c>
    </row>
    <row r="405" spans="1:5" ht="17.100000000000001" customHeight="1">
      <c r="A405" s="9" t="s">
        <v>31</v>
      </c>
      <c r="B405" s="22">
        <v>33250.864243376163</v>
      </c>
      <c r="C405" s="22">
        <v>41157.366551352541</v>
      </c>
      <c r="D405" s="22">
        <v>2127.8444982999999</v>
      </c>
      <c r="E405" s="22">
        <v>0</v>
      </c>
    </row>
    <row r="406" spans="1:5" ht="17.100000000000001" customHeight="1">
      <c r="A406" s="13" t="s">
        <v>32</v>
      </c>
      <c r="B406" s="23">
        <v>5224.1446821152731</v>
      </c>
      <c r="C406" s="23">
        <v>5468.9263680763679</v>
      </c>
      <c r="D406" s="23">
        <v>314</v>
      </c>
      <c r="E406" s="23">
        <v>0</v>
      </c>
    </row>
    <row r="407" spans="1:5" ht="21.95" customHeight="1">
      <c r="A407" s="38" t="s">
        <v>152</v>
      </c>
      <c r="B407" s="38"/>
      <c r="C407" s="38"/>
      <c r="D407" s="38"/>
    </row>
    <row r="409" spans="1:5" ht="18.95" customHeight="1">
      <c r="A409" s="2" t="s">
        <v>153</v>
      </c>
      <c r="B409" s="3"/>
      <c r="C409" s="3"/>
      <c r="D409" s="3"/>
    </row>
    <row r="410" spans="1:5" ht="14.1" customHeight="1">
      <c r="A410" s="4" t="s">
        <v>154</v>
      </c>
    </row>
    <row r="411" spans="1:5" ht="24" customHeight="1">
      <c r="A411" s="5" t="s">
        <v>155</v>
      </c>
      <c r="B411" s="6" t="s">
        <v>8</v>
      </c>
      <c r="C411" s="6" t="s">
        <v>1</v>
      </c>
      <c r="D411" s="6" t="s">
        <v>0</v>
      </c>
      <c r="E411" s="6" t="s">
        <v>103</v>
      </c>
    </row>
    <row r="412" spans="1:5" ht="17.100000000000001" customHeight="1">
      <c r="A412" s="7" t="s">
        <v>9</v>
      </c>
      <c r="B412" s="21">
        <v>14153.804873960968</v>
      </c>
      <c r="C412" s="21">
        <v>13484.625032980426</v>
      </c>
      <c r="D412" s="21">
        <v>6859.7294819999988</v>
      </c>
      <c r="E412" s="21">
        <v>15554.114076061654</v>
      </c>
    </row>
    <row r="413" spans="1:5" ht="17.100000000000001" customHeight="1">
      <c r="A413" s="9" t="s">
        <v>10</v>
      </c>
      <c r="B413" s="22">
        <v>10266.317141595187</v>
      </c>
      <c r="C413" s="22">
        <v>9992.0424793348921</v>
      </c>
      <c r="D413" s="22">
        <v>6686.4747082000004</v>
      </c>
      <c r="E413" s="22">
        <v>10917.605522184691</v>
      </c>
    </row>
    <row r="414" spans="1:5" ht="17.100000000000001" customHeight="1">
      <c r="A414" s="9" t="s">
        <v>11</v>
      </c>
      <c r="B414" s="22">
        <v>12948.002903454881</v>
      </c>
      <c r="C414" s="22">
        <v>12876.675426024573</v>
      </c>
      <c r="D414" s="22">
        <v>8250.1514522999914</v>
      </c>
      <c r="E414" s="22">
        <v>14206.413774468794</v>
      </c>
    </row>
    <row r="415" spans="1:5" ht="17.100000000000001" customHeight="1">
      <c r="A415" s="9" t="s">
        <v>12</v>
      </c>
      <c r="B415" s="22">
        <v>11902.082254631303</v>
      </c>
      <c r="C415" s="22">
        <v>11800.31209197572</v>
      </c>
      <c r="D415" s="22">
        <v>6569.999292800002</v>
      </c>
      <c r="E415" s="22">
        <v>12573.668023374474</v>
      </c>
    </row>
    <row r="416" spans="1:5" ht="17.100000000000001" customHeight="1">
      <c r="A416" s="9" t="s">
        <v>13</v>
      </c>
      <c r="B416" s="22">
        <v>9312.7388626002557</v>
      </c>
      <c r="C416" s="22">
        <v>9572.8527264697514</v>
      </c>
      <c r="D416" s="22">
        <v>6255.4366831000007</v>
      </c>
      <c r="E416" s="22">
        <v>9873.7233211233251</v>
      </c>
    </row>
    <row r="417" spans="1:13" ht="17.100000000000001" customHeight="1">
      <c r="A417" s="9" t="s">
        <v>14</v>
      </c>
      <c r="B417" s="22">
        <v>14899.310036499583</v>
      </c>
      <c r="C417" s="22">
        <v>13570.199686212774</v>
      </c>
      <c r="D417" s="22">
        <v>9097.6722910000062</v>
      </c>
      <c r="E417" s="22">
        <v>15304.291097308493</v>
      </c>
    </row>
    <row r="418" spans="1:13" ht="17.100000000000001" customHeight="1">
      <c r="A418" s="9" t="s">
        <v>15</v>
      </c>
      <c r="B418" s="22">
        <v>12548.978989954539</v>
      </c>
      <c r="C418" s="22">
        <v>12003.767593977316</v>
      </c>
      <c r="D418" s="22">
        <v>6984.9190304999966</v>
      </c>
      <c r="E418" s="22">
        <v>14008.079288294268</v>
      </c>
    </row>
    <row r="419" spans="1:13" ht="17.100000000000001" customHeight="1">
      <c r="A419" s="9" t="s">
        <v>16</v>
      </c>
      <c r="B419" s="22">
        <v>11840.592510586175</v>
      </c>
      <c r="C419" s="22">
        <v>11714.820649961512</v>
      </c>
      <c r="D419" s="22">
        <v>7551.3125181999967</v>
      </c>
      <c r="E419" s="22">
        <v>12961.73406210233</v>
      </c>
    </row>
    <row r="420" spans="1:13" ht="17.100000000000001" customHeight="1">
      <c r="A420" s="9" t="s">
        <v>17</v>
      </c>
      <c r="B420" s="22">
        <v>8191.6644848714377</v>
      </c>
      <c r="C420" s="22">
        <v>7941.1182889822603</v>
      </c>
      <c r="D420" s="22">
        <v>4340.827256200002</v>
      </c>
      <c r="E420" s="22">
        <v>8649.5313869137353</v>
      </c>
    </row>
    <row r="421" spans="1:13" ht="17.100000000000001" customHeight="1">
      <c r="A421" s="9" t="s">
        <v>18</v>
      </c>
      <c r="B421" s="22">
        <v>4054.3719972837634</v>
      </c>
      <c r="C421" s="22">
        <v>3964.5400793650788</v>
      </c>
      <c r="D421" s="22">
        <v>2576.7928572000001</v>
      </c>
      <c r="E421" s="22">
        <v>4055.8324175824182</v>
      </c>
    </row>
    <row r="422" spans="1:13" ht="17.100000000000001" customHeight="1">
      <c r="A422" s="9" t="s">
        <v>19</v>
      </c>
      <c r="B422" s="22">
        <v>3398.9484126984139</v>
      </c>
      <c r="C422" s="22">
        <v>4134.8985347985326</v>
      </c>
      <c r="D422" s="22">
        <v>2114.0000000999999</v>
      </c>
      <c r="E422" s="22">
        <v>4994.477777777779</v>
      </c>
    </row>
    <row r="423" spans="1:13" ht="17.100000000000001" customHeight="1">
      <c r="A423" s="9" t="s">
        <v>20</v>
      </c>
      <c r="B423" s="22">
        <v>3182.1282467532469</v>
      </c>
      <c r="C423" s="22">
        <v>3041.2750000000001</v>
      </c>
      <c r="D423" s="22">
        <v>2737.5687301999992</v>
      </c>
      <c r="E423" s="22">
        <v>3594.438492063492</v>
      </c>
    </row>
    <row r="424" spans="1:13" ht="17.100000000000001" customHeight="1">
      <c r="A424" s="9" t="s">
        <v>21</v>
      </c>
      <c r="B424" s="22">
        <v>12001.268330091547</v>
      </c>
      <c r="C424" s="22">
        <v>11497.664477787963</v>
      </c>
      <c r="D424" s="22">
        <v>8903.3536563999951</v>
      </c>
      <c r="E424" s="22">
        <v>13119.567151654117</v>
      </c>
    </row>
    <row r="425" spans="1:13" ht="17.100000000000001" customHeight="1">
      <c r="A425" s="9" t="s">
        <v>22</v>
      </c>
      <c r="B425" s="22">
        <v>5135.0068245479988</v>
      </c>
      <c r="C425" s="22">
        <v>4964.706746031743</v>
      </c>
      <c r="D425" s="22">
        <v>2751.7363638999996</v>
      </c>
      <c r="E425" s="22">
        <v>5699.5833333333321</v>
      </c>
      <c r="M425" s="20"/>
    </row>
    <row r="426" spans="1:13" ht="17.100000000000001" customHeight="1">
      <c r="A426" s="9" t="s">
        <v>23</v>
      </c>
      <c r="B426" s="22">
        <v>4801.9572871572864</v>
      </c>
      <c r="C426" s="22">
        <v>5354.3333333333376</v>
      </c>
      <c r="D426" s="22">
        <v>3881.5009003999999</v>
      </c>
      <c r="E426" s="22">
        <v>5610.9321428571429</v>
      </c>
    </row>
    <row r="427" spans="1:13" ht="17.100000000000001" customHeight="1">
      <c r="A427" s="9" t="s">
        <v>24</v>
      </c>
      <c r="B427" s="22">
        <v>10034.869167360113</v>
      </c>
      <c r="C427" s="22">
        <v>10093.731087617229</v>
      </c>
      <c r="D427" s="22">
        <v>7874.0132116000059</v>
      </c>
      <c r="E427" s="22">
        <v>11448.287182322325</v>
      </c>
    </row>
    <row r="428" spans="1:13" ht="17.100000000000001" customHeight="1">
      <c r="A428" s="9" t="s">
        <v>25</v>
      </c>
      <c r="B428" s="22">
        <v>427.33333333333326</v>
      </c>
      <c r="C428" s="22">
        <v>393.5</v>
      </c>
      <c r="D428" s="22">
        <v>313</v>
      </c>
      <c r="E428" s="22">
        <v>423</v>
      </c>
    </row>
    <row r="429" spans="1:13" ht="17.100000000000001" customHeight="1">
      <c r="A429" s="9" t="s">
        <v>26</v>
      </c>
      <c r="B429" s="22">
        <v>6472.4715019135092</v>
      </c>
      <c r="C429" s="22">
        <v>7087.5165612165601</v>
      </c>
      <c r="D429" s="22">
        <v>4590.5683285999994</v>
      </c>
      <c r="E429" s="22">
        <v>9150.0766233766226</v>
      </c>
    </row>
    <row r="430" spans="1:13" ht="17.100000000000001" customHeight="1">
      <c r="A430" s="9" t="s">
        <v>27</v>
      </c>
      <c r="B430" s="22">
        <v>3172.514285714286</v>
      </c>
      <c r="C430" s="22">
        <v>3283.7142857142867</v>
      </c>
      <c r="D430" s="22">
        <v>2382.2309522</v>
      </c>
      <c r="E430" s="22">
        <v>3698.5</v>
      </c>
    </row>
    <row r="431" spans="1:13" ht="32.1" customHeight="1">
      <c r="A431" s="9" t="s">
        <v>28</v>
      </c>
      <c r="B431" s="22">
        <v>8416.9525998783392</v>
      </c>
      <c r="C431" s="22">
        <v>8911.2066919191893</v>
      </c>
      <c r="D431" s="22">
        <v>6174.1476692999977</v>
      </c>
      <c r="E431" s="22">
        <v>9916.8729437229467</v>
      </c>
    </row>
    <row r="432" spans="1:13" ht="17.100000000000001" customHeight="1">
      <c r="A432" s="9" t="s">
        <v>29</v>
      </c>
      <c r="B432" s="22">
        <v>1742.3333333333337</v>
      </c>
      <c r="C432" s="22">
        <v>1904.3333333333339</v>
      </c>
      <c r="D432" s="22">
        <v>874.25</v>
      </c>
      <c r="E432" s="22">
        <v>1787.0166666666667</v>
      </c>
    </row>
    <row r="433" spans="1:5" ht="17.100000000000001" customHeight="1">
      <c r="A433" s="9" t="s">
        <v>30</v>
      </c>
      <c r="B433" s="22">
        <v>168903.64737822089</v>
      </c>
      <c r="C433" s="22">
        <v>167587.83410703545</v>
      </c>
      <c r="D433" s="22">
        <v>107769.6853842</v>
      </c>
      <c r="E433" s="22">
        <v>187547.7452831892</v>
      </c>
    </row>
    <row r="434" spans="1:5" ht="17.100000000000001" customHeight="1">
      <c r="A434" s="9" t="s">
        <v>31</v>
      </c>
      <c r="B434" s="22">
        <v>148672.04232404748</v>
      </c>
      <c r="C434" s="22">
        <v>146007.56323485257</v>
      </c>
      <c r="D434" s="22">
        <v>93435.488434100072</v>
      </c>
      <c r="E434" s="22">
        <v>162572.279049423</v>
      </c>
    </row>
    <row r="435" spans="1:5" ht="17.100000000000001" customHeight="1">
      <c r="A435" s="13" t="s">
        <v>32</v>
      </c>
      <c r="B435" s="23">
        <v>20231.605054172789</v>
      </c>
      <c r="C435" s="23">
        <v>21580.270872183391</v>
      </c>
      <c r="D435" s="23">
        <v>14334.196950099989</v>
      </c>
      <c r="E435" s="23">
        <v>24975.466233766245</v>
      </c>
    </row>
    <row r="436" spans="1:5" ht="21.95" customHeight="1">
      <c r="A436" s="38" t="s">
        <v>156</v>
      </c>
      <c r="B436" s="38"/>
      <c r="C436" s="38"/>
      <c r="D436" s="38"/>
    </row>
    <row r="438" spans="1:5" ht="18.95" customHeight="1">
      <c r="A438" s="2" t="s">
        <v>157</v>
      </c>
      <c r="B438" s="3"/>
      <c r="C438" s="3"/>
      <c r="D438" s="3"/>
    </row>
    <row r="439" spans="1:5" ht="14.1" customHeight="1">
      <c r="A439" s="4" t="s">
        <v>158</v>
      </c>
    </row>
    <row r="440" spans="1:5" ht="24" customHeight="1">
      <c r="A440" s="5" t="s">
        <v>159</v>
      </c>
      <c r="B440" s="6" t="s">
        <v>8</v>
      </c>
      <c r="C440" s="6" t="s">
        <v>1</v>
      </c>
      <c r="D440" s="6" t="s">
        <v>0</v>
      </c>
      <c r="E440" s="6" t="s">
        <v>103</v>
      </c>
    </row>
    <row r="441" spans="1:5" ht="17.100000000000001" customHeight="1">
      <c r="A441" s="7" t="s">
        <v>9</v>
      </c>
      <c r="B441" s="21">
        <v>8615.3168681736679</v>
      </c>
      <c r="C441" s="21">
        <v>9967.3616367133054</v>
      </c>
      <c r="D441" s="21">
        <v>2047.8912219000001</v>
      </c>
      <c r="E441" s="21">
        <v>9093.259781437253</v>
      </c>
    </row>
    <row r="442" spans="1:5" ht="17.100000000000001" customHeight="1">
      <c r="A442" s="9" t="s">
        <v>10</v>
      </c>
      <c r="B442" s="22">
        <v>7583.1463361064125</v>
      </c>
      <c r="C442" s="22">
        <v>7335.2722880565725</v>
      </c>
      <c r="D442" s="22">
        <v>2039.5192588999998</v>
      </c>
      <c r="E442" s="22">
        <v>7881.2507822475809</v>
      </c>
    </row>
    <row r="443" spans="1:5" ht="17.100000000000001" customHeight="1">
      <c r="A443" s="9" t="s">
        <v>11</v>
      </c>
      <c r="B443" s="22">
        <v>10227.158660045327</v>
      </c>
      <c r="C443" s="22">
        <v>9847.7727630338923</v>
      </c>
      <c r="D443" s="22">
        <v>6862.502333500006</v>
      </c>
      <c r="E443" s="22">
        <v>11123.834899227537</v>
      </c>
    </row>
    <row r="444" spans="1:5" ht="17.100000000000001" customHeight="1">
      <c r="A444" s="9" t="s">
        <v>12</v>
      </c>
      <c r="B444" s="22">
        <v>8949.0447409524259</v>
      </c>
      <c r="C444" s="22">
        <v>9371.6655653679354</v>
      </c>
      <c r="D444" s="22">
        <v>5040.4695174999988</v>
      </c>
      <c r="E444" s="22">
        <v>9568.4790403009356</v>
      </c>
    </row>
    <row r="445" spans="1:5" ht="17.100000000000001" customHeight="1">
      <c r="A445" s="9" t="s">
        <v>13</v>
      </c>
      <c r="B445" s="22">
        <v>7486.3777735850763</v>
      </c>
      <c r="C445" s="22">
        <v>7581.1919121937235</v>
      </c>
      <c r="D445" s="22">
        <v>2676.8310338000006</v>
      </c>
      <c r="E445" s="22">
        <v>7005.2365507041977</v>
      </c>
    </row>
    <row r="446" spans="1:5" ht="17.100000000000001" customHeight="1">
      <c r="A446" s="9" t="s">
        <v>14</v>
      </c>
      <c r="B446" s="22">
        <v>11678.499481990759</v>
      </c>
      <c r="C446" s="22">
        <v>12489.225886784818</v>
      </c>
      <c r="D446" s="22">
        <v>7055.8166761000002</v>
      </c>
      <c r="E446" s="22">
        <v>11635.421008034309</v>
      </c>
    </row>
    <row r="447" spans="1:5" ht="17.100000000000001" customHeight="1">
      <c r="A447" s="9" t="s">
        <v>15</v>
      </c>
      <c r="B447" s="22">
        <v>10323.435483455007</v>
      </c>
      <c r="C447" s="22">
        <v>10170.16004511225</v>
      </c>
      <c r="D447" s="22">
        <v>4422.8236771999982</v>
      </c>
      <c r="E447" s="22">
        <v>9771.9955017281718</v>
      </c>
    </row>
    <row r="448" spans="1:5" ht="17.100000000000001" customHeight="1">
      <c r="A448" s="9" t="s">
        <v>16</v>
      </c>
      <c r="B448" s="22">
        <v>9816.8321917155718</v>
      </c>
      <c r="C448" s="22">
        <v>10113.779007873827</v>
      </c>
      <c r="D448" s="22">
        <v>5854.3345967999994</v>
      </c>
      <c r="E448" s="22">
        <v>8998.2435782343691</v>
      </c>
    </row>
    <row r="449" spans="1:13" ht="17.100000000000001" customHeight="1">
      <c r="A449" s="9" t="s">
        <v>17</v>
      </c>
      <c r="B449" s="22">
        <v>6670.9168208935916</v>
      </c>
      <c r="C449" s="22">
        <v>7114.2988196940923</v>
      </c>
      <c r="D449" s="22">
        <v>4649.9990319999988</v>
      </c>
      <c r="E449" s="22">
        <v>6273.8764605892084</v>
      </c>
    </row>
    <row r="450" spans="1:13" ht="17.100000000000001" customHeight="1">
      <c r="A450" s="9" t="s">
        <v>18</v>
      </c>
      <c r="B450" s="22">
        <v>3154.9638542217599</v>
      </c>
      <c r="C450" s="22">
        <v>3288.0526251526226</v>
      </c>
      <c r="D450" s="22">
        <v>1415.9603173999999</v>
      </c>
      <c r="E450" s="22">
        <v>3184.5679152148646</v>
      </c>
    </row>
    <row r="451" spans="1:13" ht="17.100000000000001" customHeight="1">
      <c r="A451" s="9" t="s">
        <v>19</v>
      </c>
      <c r="B451" s="22">
        <v>3623.1723015873035</v>
      </c>
      <c r="C451" s="22">
        <v>3559.189095301861</v>
      </c>
      <c r="D451" s="22">
        <v>1453.6476190000001</v>
      </c>
      <c r="E451" s="22">
        <v>3603.1289215686274</v>
      </c>
    </row>
    <row r="452" spans="1:13" ht="17.100000000000001" customHeight="1">
      <c r="A452" s="9" t="s">
        <v>20</v>
      </c>
      <c r="B452" s="22">
        <v>3407.5611111111098</v>
      </c>
      <c r="C452" s="22">
        <v>3479.7587804352497</v>
      </c>
      <c r="D452" s="22">
        <v>1321.6051981000001</v>
      </c>
      <c r="E452" s="22">
        <v>2566.8635843484672</v>
      </c>
    </row>
    <row r="453" spans="1:13" ht="17.100000000000001" customHeight="1">
      <c r="A453" s="9" t="s">
        <v>21</v>
      </c>
      <c r="B453" s="22">
        <v>8958.4292918846641</v>
      </c>
      <c r="C453" s="22">
        <v>9705.337473208252</v>
      </c>
      <c r="D453" s="22">
        <v>4218.081064699998</v>
      </c>
      <c r="E453" s="22">
        <v>9648.5025633718742</v>
      </c>
    </row>
    <row r="454" spans="1:13" ht="17.100000000000001" customHeight="1">
      <c r="A454" s="9" t="s">
        <v>22</v>
      </c>
      <c r="B454" s="22">
        <v>4524.6954233545957</v>
      </c>
      <c r="C454" s="22">
        <v>4707.2443951014711</v>
      </c>
      <c r="D454" s="22">
        <v>2338.9994764000003</v>
      </c>
      <c r="E454" s="22">
        <v>2712.5305555555542</v>
      </c>
      <c r="M454" s="20"/>
    </row>
    <row r="455" spans="1:13" ht="17.100000000000001" customHeight="1">
      <c r="A455" s="9" t="s">
        <v>23</v>
      </c>
      <c r="B455" s="22">
        <v>4264.9101010101022</v>
      </c>
      <c r="C455" s="22">
        <v>4014.0007936507936</v>
      </c>
      <c r="D455" s="22">
        <v>2248.0389067000001</v>
      </c>
      <c r="E455" s="22">
        <v>3737.5503968253975</v>
      </c>
    </row>
    <row r="456" spans="1:13" ht="17.100000000000001" customHeight="1">
      <c r="A456" s="9" t="s">
        <v>24</v>
      </c>
      <c r="B456" s="22">
        <v>9930.3478436496589</v>
      </c>
      <c r="C456" s="22">
        <v>9872.6450966410102</v>
      </c>
      <c r="D456" s="22">
        <v>5009.1708297999985</v>
      </c>
      <c r="E456" s="22">
        <v>9169.1944225231637</v>
      </c>
    </row>
    <row r="457" spans="1:13" ht="17.100000000000001" customHeight="1">
      <c r="A457" s="9" t="s">
        <v>25</v>
      </c>
      <c r="B457" s="22">
        <v>491.25</v>
      </c>
      <c r="C457" s="22">
        <v>541.16666666666674</v>
      </c>
      <c r="D457" s="22">
        <v>201.75</v>
      </c>
      <c r="E457" s="22">
        <v>495.99999999999994</v>
      </c>
    </row>
    <row r="458" spans="1:13" ht="17.100000000000001" customHeight="1">
      <c r="A458" s="9" t="s">
        <v>26</v>
      </c>
      <c r="B458" s="22">
        <v>6515.9382881988986</v>
      </c>
      <c r="C458" s="22">
        <v>6059.7449849331088</v>
      </c>
      <c r="D458" s="22">
        <v>3856.4458569999993</v>
      </c>
      <c r="E458" s="22">
        <v>5817.2805916305933</v>
      </c>
    </row>
    <row r="459" spans="1:13" ht="17.100000000000001" customHeight="1">
      <c r="A459" s="9" t="s">
        <v>27</v>
      </c>
      <c r="B459" s="22">
        <v>3265.3976190476196</v>
      </c>
      <c r="C459" s="22">
        <v>3318.3376750700286</v>
      </c>
      <c r="D459" s="22">
        <v>2446.7993506000003</v>
      </c>
      <c r="E459" s="22">
        <v>2198.333333333333</v>
      </c>
    </row>
    <row r="460" spans="1:13" ht="32.1" customHeight="1">
      <c r="A460" s="9" t="s">
        <v>28</v>
      </c>
      <c r="B460" s="22">
        <v>6869.2847259687042</v>
      </c>
      <c r="C460" s="22">
        <v>7904.536084645857</v>
      </c>
      <c r="D460" s="22">
        <v>3221.4366048000006</v>
      </c>
      <c r="E460" s="22">
        <v>8645.8880230880222</v>
      </c>
    </row>
    <row r="461" spans="1:13" ht="17.100000000000001" customHeight="1">
      <c r="A461" s="9" t="s">
        <v>29</v>
      </c>
      <c r="B461" s="22">
        <v>1070</v>
      </c>
      <c r="C461" s="22">
        <v>1498.2380952380952</v>
      </c>
      <c r="D461" s="22">
        <v>576.33333330000005</v>
      </c>
      <c r="E461" s="22">
        <v>1286.8214285714289</v>
      </c>
    </row>
    <row r="462" spans="1:13" ht="17.100000000000001" customHeight="1">
      <c r="A462" s="9" t="s">
        <v>30</v>
      </c>
      <c r="B462" s="22">
        <v>137426.67891695228</v>
      </c>
      <c r="C462" s="22">
        <v>141938.97969087507</v>
      </c>
      <c r="D462" s="22">
        <v>68958.455905500174</v>
      </c>
      <c r="E462" s="22">
        <v>134418.25933853522</v>
      </c>
    </row>
    <row r="463" spans="1:13" ht="17.100000000000001" customHeight="1">
      <c r="A463" s="9" t="s">
        <v>31</v>
      </c>
      <c r="B463" s="22">
        <v>119214.8082837369</v>
      </c>
      <c r="C463" s="22">
        <v>122616.95618432162</v>
      </c>
      <c r="D463" s="22">
        <v>58655.690759800069</v>
      </c>
      <c r="E463" s="22">
        <v>115973.93596191179</v>
      </c>
    </row>
    <row r="464" spans="1:13" ht="17.100000000000001" customHeight="1">
      <c r="A464" s="13" t="s">
        <v>32</v>
      </c>
      <c r="B464" s="23">
        <v>18211.870633215214</v>
      </c>
      <c r="C464" s="23">
        <v>19322.023506553778</v>
      </c>
      <c r="D464" s="23">
        <v>10302.765145699997</v>
      </c>
      <c r="E464" s="23">
        <v>18444.323376623372</v>
      </c>
    </row>
    <row r="465" spans="1:5" ht="35.1" customHeight="1">
      <c r="A465" s="38" t="s">
        <v>160</v>
      </c>
      <c r="B465" s="38"/>
      <c r="C465" s="38"/>
      <c r="D465" s="38"/>
    </row>
    <row r="467" spans="1:5" ht="18.95" customHeight="1">
      <c r="A467" s="2" t="s">
        <v>161</v>
      </c>
      <c r="B467" s="3"/>
      <c r="C467" s="3"/>
      <c r="D467" s="3"/>
    </row>
    <row r="468" spans="1:5" ht="14.1" customHeight="1">
      <c r="A468" s="4" t="s">
        <v>162</v>
      </c>
    </row>
    <row r="469" spans="1:5" ht="24" customHeight="1">
      <c r="A469" s="5" t="s">
        <v>163</v>
      </c>
      <c r="B469" s="6" t="s">
        <v>8</v>
      </c>
      <c r="C469" s="6" t="s">
        <v>1</v>
      </c>
      <c r="D469" s="6" t="s">
        <v>0</v>
      </c>
      <c r="E469" s="6" t="s">
        <v>103</v>
      </c>
    </row>
    <row r="470" spans="1:5" ht="17.100000000000001" customHeight="1">
      <c r="A470" s="7" t="s">
        <v>9</v>
      </c>
      <c r="B470" s="21">
        <v>1768.9083100140394</v>
      </c>
      <c r="C470" s="21">
        <v>1891.2246887222686</v>
      </c>
      <c r="D470" s="21">
        <v>459.01674860000003</v>
      </c>
      <c r="E470" s="21">
        <v>3138.2264617376609</v>
      </c>
    </row>
    <row r="471" spans="1:5" ht="17.100000000000001" customHeight="1">
      <c r="A471" s="9" t="s">
        <v>10</v>
      </c>
      <c r="B471" s="22">
        <v>882.2948072333628</v>
      </c>
      <c r="C471" s="22">
        <v>1574.7801937812676</v>
      </c>
      <c r="D471" s="22">
        <v>176.0282052</v>
      </c>
      <c r="E471" s="22">
        <v>3477.8021903672916</v>
      </c>
    </row>
    <row r="472" spans="1:5" ht="17.100000000000001" customHeight="1">
      <c r="A472" s="9" t="s">
        <v>11</v>
      </c>
      <c r="B472" s="22">
        <v>1839.1531142661399</v>
      </c>
      <c r="C472" s="22">
        <v>2216.9205820721877</v>
      </c>
      <c r="D472" s="22">
        <v>389.11284800000004</v>
      </c>
      <c r="E472" s="22">
        <v>3417.1231738546803</v>
      </c>
    </row>
    <row r="473" spans="1:5" ht="17.100000000000001" customHeight="1">
      <c r="A473" s="9" t="s">
        <v>12</v>
      </c>
      <c r="B473" s="22">
        <v>2083.298308965544</v>
      </c>
      <c r="C473" s="22">
        <v>2184.5188620392564</v>
      </c>
      <c r="D473" s="22">
        <v>243.9020936</v>
      </c>
      <c r="E473" s="22">
        <v>3333.1488132717122</v>
      </c>
    </row>
    <row r="474" spans="1:5" ht="17.100000000000001" customHeight="1">
      <c r="A474" s="9" t="s">
        <v>13</v>
      </c>
      <c r="B474" s="22">
        <v>2046.0825582314908</v>
      </c>
      <c r="C474" s="22">
        <v>1187.4704172638956</v>
      </c>
      <c r="D474" s="22">
        <v>203.49546279999998</v>
      </c>
      <c r="E474" s="22">
        <v>3647.7279485003901</v>
      </c>
    </row>
    <row r="475" spans="1:5" ht="17.100000000000001" customHeight="1">
      <c r="A475" s="9" t="s">
        <v>14</v>
      </c>
      <c r="B475" s="22">
        <v>2630.3810320720331</v>
      </c>
      <c r="C475" s="22">
        <v>2243.4019048749269</v>
      </c>
      <c r="D475" s="22">
        <v>434.32416160000002</v>
      </c>
      <c r="E475" s="22">
        <v>4443.7794476765075</v>
      </c>
    </row>
    <row r="476" spans="1:5" ht="17.100000000000001" customHeight="1">
      <c r="A476" s="9" t="s">
        <v>15</v>
      </c>
      <c r="B476" s="22">
        <v>2469.5124302898016</v>
      </c>
      <c r="C476" s="22">
        <v>2455.0514966022897</v>
      </c>
      <c r="D476" s="22">
        <v>366.43485459999999</v>
      </c>
      <c r="E476" s="22">
        <v>4064.7892451103376</v>
      </c>
    </row>
    <row r="477" spans="1:5" ht="17.100000000000001" customHeight="1">
      <c r="A477" s="9" t="s">
        <v>16</v>
      </c>
      <c r="B477" s="22">
        <v>1576.6318769325169</v>
      </c>
      <c r="C477" s="22">
        <v>2564.8076544018959</v>
      </c>
      <c r="D477" s="22">
        <v>585.75141780000013</v>
      </c>
      <c r="E477" s="22">
        <v>3381.983323755398</v>
      </c>
    </row>
    <row r="478" spans="1:5" ht="17.100000000000001" customHeight="1">
      <c r="A478" s="9" t="s">
        <v>17</v>
      </c>
      <c r="B478" s="22">
        <v>2135.3374032835923</v>
      </c>
      <c r="C478" s="22">
        <v>3004.2893871298493</v>
      </c>
      <c r="D478" s="22">
        <v>227.139881</v>
      </c>
      <c r="E478" s="22">
        <v>4171.9938208935919</v>
      </c>
    </row>
    <row r="479" spans="1:5" ht="17.100000000000001" customHeight="1">
      <c r="A479" s="9" t="s">
        <v>18</v>
      </c>
      <c r="B479" s="22">
        <v>825.85464576074298</v>
      </c>
      <c r="C479" s="22">
        <v>1158.406322980524</v>
      </c>
      <c r="D479" s="22">
        <v>176.29969690000001</v>
      </c>
      <c r="E479" s="22">
        <v>2083.9805993344758</v>
      </c>
    </row>
    <row r="480" spans="1:5" ht="17.100000000000001" customHeight="1">
      <c r="A480" s="9" t="s">
        <v>19</v>
      </c>
      <c r="B480" s="22">
        <v>1029.6527777777776</v>
      </c>
      <c r="C480" s="22">
        <v>1597.2199112518183</v>
      </c>
      <c r="D480" s="22">
        <v>225.10000000000002</v>
      </c>
      <c r="E480" s="22">
        <v>2100.2496410804097</v>
      </c>
    </row>
    <row r="481" spans="1:13" ht="17.100000000000001" customHeight="1">
      <c r="A481" s="9" t="s">
        <v>20</v>
      </c>
      <c r="B481" s="22">
        <v>655.15481213582484</v>
      </c>
      <c r="C481" s="22">
        <v>1222.8358218024941</v>
      </c>
      <c r="D481" s="22">
        <v>110.2833333</v>
      </c>
      <c r="E481" s="22">
        <v>1598.002489177489</v>
      </c>
    </row>
    <row r="482" spans="1:13" ht="17.100000000000001" customHeight="1">
      <c r="A482" s="9" t="s">
        <v>21</v>
      </c>
      <c r="B482" s="22">
        <v>2268.1280721997423</v>
      </c>
      <c r="C482" s="22">
        <v>2788.5150505516722</v>
      </c>
      <c r="D482" s="22">
        <v>612.75503159999994</v>
      </c>
      <c r="E482" s="22">
        <v>4067.5239306837261</v>
      </c>
    </row>
    <row r="483" spans="1:13" ht="17.100000000000001" customHeight="1">
      <c r="A483" s="9" t="s">
        <v>22</v>
      </c>
      <c r="B483" s="22">
        <v>1091.517646775309</v>
      </c>
      <c r="C483" s="22">
        <v>1577.9510973039683</v>
      </c>
      <c r="D483" s="22">
        <v>716.70111829999996</v>
      </c>
      <c r="E483" s="22">
        <v>3083.3047202797202</v>
      </c>
      <c r="M483" s="20"/>
    </row>
    <row r="484" spans="1:13" ht="17.100000000000001" customHeight="1">
      <c r="A484" s="9" t="s">
        <v>23</v>
      </c>
      <c r="B484" s="22">
        <v>930.80864527629274</v>
      </c>
      <c r="C484" s="22">
        <v>1603.2882087697874</v>
      </c>
      <c r="D484" s="22">
        <v>283.95021650000001</v>
      </c>
      <c r="E484" s="22">
        <v>1933.9507936507948</v>
      </c>
    </row>
    <row r="485" spans="1:13" ht="17.100000000000001" customHeight="1">
      <c r="A485" s="9" t="s">
        <v>24</v>
      </c>
      <c r="B485" s="22">
        <v>2750.5225153070537</v>
      </c>
      <c r="C485" s="22">
        <v>4043.4467338634936</v>
      </c>
      <c r="D485" s="22">
        <v>644.20799199999999</v>
      </c>
      <c r="E485" s="22">
        <v>4509.398814421168</v>
      </c>
    </row>
    <row r="486" spans="1:13" ht="17.100000000000001" customHeight="1">
      <c r="A486" s="9" t="s">
        <v>25</v>
      </c>
      <c r="B486" s="22">
        <v>116.9999999999999</v>
      </c>
      <c r="C486" s="22">
        <v>53</v>
      </c>
      <c r="D486" s="22">
        <v>138.5</v>
      </c>
      <c r="E486" s="22">
        <v>475.5</v>
      </c>
    </row>
    <row r="487" spans="1:13" ht="17.100000000000001" customHeight="1">
      <c r="A487" s="9" t="s">
        <v>26</v>
      </c>
      <c r="B487" s="22">
        <v>861.84460037224835</v>
      </c>
      <c r="C487" s="22">
        <v>1386.3127906976742</v>
      </c>
      <c r="D487" s="22">
        <v>579.68163859999993</v>
      </c>
      <c r="E487" s="22">
        <v>2499.3132756132759</v>
      </c>
    </row>
    <row r="488" spans="1:13" ht="17.100000000000001" customHeight="1">
      <c r="A488" s="9" t="s">
        <v>27</v>
      </c>
      <c r="B488" s="22">
        <v>633.64350649350649</v>
      </c>
      <c r="C488" s="22">
        <v>528.88888888888891</v>
      </c>
      <c r="D488" s="22">
        <v>1013.1769838999999</v>
      </c>
      <c r="E488" s="22">
        <v>1392.7333333333331</v>
      </c>
    </row>
    <row r="489" spans="1:13" ht="32.1" customHeight="1">
      <c r="A489" s="9" t="s">
        <v>28</v>
      </c>
      <c r="B489" s="22">
        <v>1386.5685634693839</v>
      </c>
      <c r="C489" s="22">
        <v>1405.8911005231444</v>
      </c>
      <c r="D489" s="22">
        <v>207.53205129999998</v>
      </c>
      <c r="E489" s="22">
        <v>2699.0049783549784</v>
      </c>
    </row>
    <row r="490" spans="1:13" ht="17.100000000000001" customHeight="1">
      <c r="A490" s="9" t="s">
        <v>29</v>
      </c>
      <c r="B490" s="22">
        <v>402.40505050505044</v>
      </c>
      <c r="C490" s="22">
        <v>47.928571428571402</v>
      </c>
      <c r="D490" s="24" t="s">
        <v>40</v>
      </c>
      <c r="E490" s="22">
        <v>631.55000000000007</v>
      </c>
    </row>
    <row r="491" spans="1:13" ht="17.100000000000001" customHeight="1">
      <c r="A491" s="9" t="s">
        <v>30</v>
      </c>
      <c r="B491" s="22">
        <v>30384.700677361532</v>
      </c>
      <c r="C491" s="22">
        <v>36736.14968494996</v>
      </c>
      <c r="D491" s="22">
        <v>7793.3937355999997</v>
      </c>
      <c r="E491" s="22">
        <v>60151.087001096748</v>
      </c>
    </row>
    <row r="492" spans="1:13" ht="17.100000000000001" customHeight="1">
      <c r="A492" s="9" t="s">
        <v>31</v>
      </c>
      <c r="B492" s="22">
        <v>26983.238956521349</v>
      </c>
      <c r="C492" s="22">
        <v>33314.128333411696</v>
      </c>
      <c r="D492" s="22">
        <v>5854.5030617999992</v>
      </c>
      <c r="E492" s="22">
        <v>52452.985413795155</v>
      </c>
    </row>
    <row r="493" spans="1:13" ht="17.100000000000001" customHeight="1">
      <c r="A493" s="13" t="s">
        <v>32</v>
      </c>
      <c r="B493" s="23">
        <v>3401.4617208401892</v>
      </c>
      <c r="C493" s="23">
        <v>3422.0213515382789</v>
      </c>
      <c r="D493" s="23">
        <v>1938.8906738000001</v>
      </c>
      <c r="E493" s="23">
        <v>7698.1015873015886</v>
      </c>
    </row>
    <row r="494" spans="1:13" ht="35.1" customHeight="1">
      <c r="A494" s="38" t="s">
        <v>164</v>
      </c>
      <c r="B494" s="38"/>
      <c r="C494" s="38"/>
      <c r="D494" s="38"/>
    </row>
    <row r="496" spans="1:13" ht="32.1" customHeight="1">
      <c r="A496" s="2" t="s">
        <v>165</v>
      </c>
      <c r="B496" s="3"/>
      <c r="C496" s="3"/>
      <c r="D496" s="3"/>
    </row>
    <row r="497" spans="1:13" ht="27.95" customHeight="1">
      <c r="A497" s="4" t="s">
        <v>166</v>
      </c>
    </row>
    <row r="498" spans="1:13" ht="24" customHeight="1">
      <c r="A498" s="5" t="s">
        <v>167</v>
      </c>
      <c r="B498" s="6" t="s">
        <v>8</v>
      </c>
      <c r="C498" s="6" t="s">
        <v>1</v>
      </c>
      <c r="D498" s="6" t="s">
        <v>0</v>
      </c>
      <c r="E498" s="6" t="s">
        <v>103</v>
      </c>
    </row>
    <row r="499" spans="1:13" ht="17.100000000000001" customHeight="1">
      <c r="A499" s="7" t="s">
        <v>9</v>
      </c>
      <c r="B499" s="21">
        <v>4223.8931879689053</v>
      </c>
      <c r="C499" s="21">
        <v>4136.2400078392984</v>
      </c>
      <c r="D499" s="21">
        <v>1478.6429845999999</v>
      </c>
      <c r="E499" s="21">
        <v>2726.65424472215</v>
      </c>
    </row>
    <row r="500" spans="1:13" ht="17.100000000000001" customHeight="1">
      <c r="A500" s="9" t="s">
        <v>10</v>
      </c>
      <c r="B500" s="22">
        <v>4302.4457350228968</v>
      </c>
      <c r="C500" s="22">
        <v>2869.225016205457</v>
      </c>
      <c r="D500" s="22">
        <v>1046.0632587999999</v>
      </c>
      <c r="E500" s="22">
        <v>3652.8306469147406</v>
      </c>
    </row>
    <row r="501" spans="1:13" ht="17.100000000000001" customHeight="1">
      <c r="A501" s="9" t="s">
        <v>11</v>
      </c>
      <c r="B501" s="22">
        <v>5979.8847562710907</v>
      </c>
      <c r="C501" s="22">
        <v>5235.3521432590087</v>
      </c>
      <c r="D501" s="22">
        <v>2516.1124227000005</v>
      </c>
      <c r="E501" s="22">
        <v>5085.4922871336412</v>
      </c>
    </row>
    <row r="502" spans="1:13" ht="17.100000000000001" customHeight="1">
      <c r="A502" s="9" t="s">
        <v>12</v>
      </c>
      <c r="B502" s="22">
        <v>7979.9821665344898</v>
      </c>
      <c r="C502" s="22">
        <v>9533.1475673583718</v>
      </c>
      <c r="D502" s="22">
        <v>3661.7384618999999</v>
      </c>
      <c r="E502" s="22">
        <v>7701.8555258325587</v>
      </c>
    </row>
    <row r="503" spans="1:13" ht="17.100000000000001" customHeight="1">
      <c r="A503" s="9" t="s">
        <v>13</v>
      </c>
      <c r="B503" s="22">
        <v>10203.941857739639</v>
      </c>
      <c r="C503" s="22">
        <v>10612.171974647572</v>
      </c>
      <c r="D503" s="22">
        <v>1995.4545897</v>
      </c>
      <c r="E503" s="22">
        <v>9381.452986304459</v>
      </c>
    </row>
    <row r="504" spans="1:13" ht="17.100000000000001" customHeight="1">
      <c r="A504" s="9" t="s">
        <v>14</v>
      </c>
      <c r="B504" s="22">
        <v>7702.8671800127267</v>
      </c>
      <c r="C504" s="22">
        <v>6930.6314509963458</v>
      </c>
      <c r="D504" s="22">
        <v>3735.1720016000004</v>
      </c>
      <c r="E504" s="22">
        <v>9408.1950027533821</v>
      </c>
    </row>
    <row r="505" spans="1:13" ht="17.100000000000001" customHeight="1">
      <c r="A505" s="9" t="s">
        <v>15</v>
      </c>
      <c r="B505" s="22">
        <v>12272.65052752552</v>
      </c>
      <c r="C505" s="22">
        <v>13587.10349453028</v>
      </c>
      <c r="D505" s="22">
        <v>4680.7980629000022</v>
      </c>
      <c r="E505" s="22">
        <v>11163.049177875379</v>
      </c>
    </row>
    <row r="506" spans="1:13" ht="17.100000000000001" customHeight="1">
      <c r="A506" s="9" t="s">
        <v>16</v>
      </c>
      <c r="B506" s="22">
        <v>7927.7239547356567</v>
      </c>
      <c r="C506" s="22">
        <v>6976.999653142745</v>
      </c>
      <c r="D506" s="22">
        <v>920.87887750000004</v>
      </c>
      <c r="E506" s="22">
        <v>6805.4039671635264</v>
      </c>
    </row>
    <row r="507" spans="1:13" ht="17.100000000000001" customHeight="1">
      <c r="A507" s="9" t="s">
        <v>17</v>
      </c>
      <c r="B507" s="22">
        <v>9507.9471806922247</v>
      </c>
      <c r="C507" s="22">
        <v>8823.8648671857354</v>
      </c>
      <c r="D507" s="22">
        <v>4553.7064934000027</v>
      </c>
      <c r="E507" s="22">
        <v>7961.7583080270697</v>
      </c>
    </row>
    <row r="508" spans="1:13" ht="17.100000000000001" customHeight="1">
      <c r="A508" s="9" t="s">
        <v>18</v>
      </c>
      <c r="B508" s="22">
        <v>7242.3508640006276</v>
      </c>
      <c r="C508" s="22">
        <v>7924.4334549888981</v>
      </c>
      <c r="D508" s="22">
        <v>3500.9541154999993</v>
      </c>
      <c r="E508" s="22">
        <v>5893.7403821270418</v>
      </c>
    </row>
    <row r="509" spans="1:13" ht="17.100000000000001" customHeight="1">
      <c r="A509" s="9" t="s">
        <v>19</v>
      </c>
      <c r="B509" s="22">
        <v>10661.922545289848</v>
      </c>
      <c r="C509" s="22">
        <v>10052.52883130488</v>
      </c>
      <c r="D509" s="22">
        <v>2651.7862598999986</v>
      </c>
      <c r="E509" s="22">
        <v>7169.4552031423127</v>
      </c>
    </row>
    <row r="510" spans="1:13" ht="17.100000000000001" customHeight="1">
      <c r="A510" s="9" t="s">
        <v>20</v>
      </c>
      <c r="B510" s="22">
        <v>7726.9468293920963</v>
      </c>
      <c r="C510" s="22">
        <v>7215.8779756525337</v>
      </c>
      <c r="D510" s="22">
        <v>3800.8029492000005</v>
      </c>
      <c r="E510" s="22">
        <v>5461.6403282354468</v>
      </c>
    </row>
    <row r="511" spans="1:13" ht="17.100000000000001" customHeight="1">
      <c r="A511" s="9" t="s">
        <v>21</v>
      </c>
      <c r="B511" s="22">
        <v>7248.0452584950654</v>
      </c>
      <c r="C511" s="22">
        <v>7492.5620765737449</v>
      </c>
      <c r="D511" s="22">
        <v>3447.4544799</v>
      </c>
      <c r="E511" s="22">
        <v>7071.3145248454603</v>
      </c>
    </row>
    <row r="512" spans="1:13" ht="17.100000000000001" customHeight="1">
      <c r="A512" s="9" t="s">
        <v>22</v>
      </c>
      <c r="B512" s="22">
        <v>9349.4108389036519</v>
      </c>
      <c r="C512" s="22">
        <v>7941.064497262475</v>
      </c>
      <c r="D512" s="22">
        <v>3582.7508528000003</v>
      </c>
      <c r="E512" s="22">
        <v>6402.4874808807763</v>
      </c>
      <c r="M512" s="20"/>
    </row>
    <row r="513" spans="1:5" ht="17.100000000000001" customHeight="1">
      <c r="A513" s="9" t="s">
        <v>23</v>
      </c>
      <c r="B513" s="22">
        <v>5915.4568218052063</v>
      </c>
      <c r="C513" s="22">
        <v>5344.4025624941378</v>
      </c>
      <c r="D513" s="22">
        <v>3332.3409815999994</v>
      </c>
      <c r="E513" s="22">
        <v>5191.1749895529283</v>
      </c>
    </row>
    <row r="514" spans="1:5" ht="17.100000000000001" customHeight="1">
      <c r="A514" s="9" t="s">
        <v>24</v>
      </c>
      <c r="B514" s="22">
        <v>13996.64035229464</v>
      </c>
      <c r="C514" s="22">
        <v>16097.740046838224</v>
      </c>
      <c r="D514" s="22">
        <v>7735.6282439000006</v>
      </c>
      <c r="E514" s="22">
        <v>14518.876643804355</v>
      </c>
    </row>
    <row r="515" spans="1:5" ht="17.100000000000001" customHeight="1">
      <c r="A515" s="9" t="s">
        <v>25</v>
      </c>
      <c r="B515" s="22">
        <v>103.4999999999999</v>
      </c>
      <c r="C515" s="22">
        <v>188.75000000000011</v>
      </c>
      <c r="D515" s="22">
        <v>392.5</v>
      </c>
      <c r="E515" s="22">
        <v>328.5</v>
      </c>
    </row>
    <row r="516" spans="1:5" ht="17.100000000000001" customHeight="1">
      <c r="A516" s="9" t="s">
        <v>26</v>
      </c>
      <c r="B516" s="22">
        <v>3361.2435715574879</v>
      </c>
      <c r="C516" s="22">
        <v>3066.6850874713764</v>
      </c>
      <c r="D516" s="22">
        <v>2544.7469207000004</v>
      </c>
      <c r="E516" s="22">
        <v>4625.4927138245748</v>
      </c>
    </row>
    <row r="517" spans="1:5" ht="17.100000000000001" customHeight="1">
      <c r="A517" s="9" t="s">
        <v>27</v>
      </c>
      <c r="B517" s="22">
        <v>1162.2045454545446</v>
      </c>
      <c r="C517" s="22">
        <v>1281.0709186238598</v>
      </c>
      <c r="D517" s="22">
        <v>602.77059609999992</v>
      </c>
      <c r="E517" s="22">
        <v>1254.9166666666665</v>
      </c>
    </row>
    <row r="518" spans="1:5" ht="32.1" customHeight="1">
      <c r="A518" s="9" t="s">
        <v>28</v>
      </c>
      <c r="B518" s="22">
        <v>5357.251002919631</v>
      </c>
      <c r="C518" s="22">
        <v>6611.4669343675259</v>
      </c>
      <c r="D518" s="22">
        <v>2698.2985490000001</v>
      </c>
      <c r="E518" s="22">
        <v>7025.2526211336553</v>
      </c>
    </row>
    <row r="519" spans="1:5" ht="17.100000000000001" customHeight="1">
      <c r="A519" s="9" t="s">
        <v>29</v>
      </c>
      <c r="B519" s="22">
        <v>686.04949494949506</v>
      </c>
      <c r="C519" s="22">
        <v>676.59432234432256</v>
      </c>
      <c r="D519" s="22">
        <v>28.3333333</v>
      </c>
      <c r="E519" s="22">
        <v>233</v>
      </c>
    </row>
    <row r="520" spans="1:5" ht="17.100000000000001" customHeight="1">
      <c r="A520" s="9" t="s">
        <v>30</v>
      </c>
      <c r="B520" s="22">
        <v>142912.3586715642</v>
      </c>
      <c r="C520" s="22">
        <v>142597.91288308645</v>
      </c>
      <c r="D520" s="22">
        <v>58906.934435000017</v>
      </c>
      <c r="E520" s="22">
        <v>129062.54370094043</v>
      </c>
    </row>
    <row r="521" spans="1:5" ht="17.100000000000001" customHeight="1">
      <c r="A521" s="9" t="s">
        <v>31</v>
      </c>
      <c r="B521" s="22">
        <v>132242.11005668322</v>
      </c>
      <c r="C521" s="22">
        <v>130773.34562027954</v>
      </c>
      <c r="D521" s="22">
        <v>52640.285035900029</v>
      </c>
      <c r="E521" s="22">
        <v>115595.38169931551</v>
      </c>
    </row>
    <row r="522" spans="1:5" ht="17.100000000000001" customHeight="1">
      <c r="A522" s="13" t="s">
        <v>32</v>
      </c>
      <c r="B522" s="23">
        <v>10670.248614881159</v>
      </c>
      <c r="C522" s="23">
        <v>11824.567262807079</v>
      </c>
      <c r="D522" s="23">
        <v>6266.6493990999998</v>
      </c>
      <c r="E522" s="23">
        <v>13467.162001624891</v>
      </c>
    </row>
    <row r="523" spans="1:5" ht="35.1" customHeight="1">
      <c r="A523" s="38" t="s">
        <v>168</v>
      </c>
      <c r="B523" s="38"/>
      <c r="C523" s="38"/>
      <c r="D523" s="38"/>
    </row>
    <row r="525" spans="1:5" ht="32.1" customHeight="1">
      <c r="A525" s="2" t="s">
        <v>169</v>
      </c>
      <c r="B525" s="3"/>
      <c r="C525" s="3"/>
      <c r="D525" s="3"/>
    </row>
    <row r="526" spans="1:5" ht="27.95" customHeight="1">
      <c r="A526" s="4" t="s">
        <v>170</v>
      </c>
    </row>
    <row r="527" spans="1:5" ht="24" customHeight="1">
      <c r="A527" s="5" t="s">
        <v>171</v>
      </c>
      <c r="B527" s="6" t="s">
        <v>8</v>
      </c>
      <c r="C527" s="6" t="s">
        <v>1</v>
      </c>
      <c r="D527" s="6" t="s">
        <v>0</v>
      </c>
      <c r="E527" s="6" t="s">
        <v>103</v>
      </c>
    </row>
    <row r="528" spans="1:5" ht="17.100000000000001" customHeight="1">
      <c r="A528" s="7" t="s">
        <v>9</v>
      </c>
      <c r="B528" s="21">
        <v>22769.121742134641</v>
      </c>
      <c r="C528" s="21">
        <v>23451.986669693801</v>
      </c>
      <c r="D528" s="21">
        <v>8907.6207038999946</v>
      </c>
      <c r="E528" s="21">
        <v>24647.37385749894</v>
      </c>
    </row>
    <row r="529" spans="1:13" ht="17.100000000000001" customHeight="1">
      <c r="A529" s="9" t="s">
        <v>10</v>
      </c>
      <c r="B529" s="22">
        <v>17849.463477701578</v>
      </c>
      <c r="C529" s="22">
        <v>17327.314767391457</v>
      </c>
      <c r="D529" s="22">
        <v>8725.9939670999993</v>
      </c>
      <c r="E529" s="22">
        <v>18798.856304432269</v>
      </c>
    </row>
    <row r="530" spans="1:13" ht="17.100000000000001" customHeight="1">
      <c r="A530" s="9" t="s">
        <v>11</v>
      </c>
      <c r="B530" s="22">
        <v>23175.161563500274</v>
      </c>
      <c r="C530" s="22">
        <v>22724.448189058523</v>
      </c>
      <c r="D530" s="22">
        <v>15112.653785799987</v>
      </c>
      <c r="E530" s="22">
        <v>25330.248673696333</v>
      </c>
    </row>
    <row r="531" spans="1:13" ht="17.100000000000001" customHeight="1">
      <c r="A531" s="9" t="s">
        <v>12</v>
      </c>
      <c r="B531" s="22">
        <v>20851.126995583734</v>
      </c>
      <c r="C531" s="22">
        <v>21171.97765734369</v>
      </c>
      <c r="D531" s="22">
        <v>11610.468810300006</v>
      </c>
      <c r="E531" s="22">
        <v>22142.147063675449</v>
      </c>
    </row>
    <row r="532" spans="1:13" ht="17.100000000000001" customHeight="1">
      <c r="A532" s="9" t="s">
        <v>13</v>
      </c>
      <c r="B532" s="22">
        <v>16799.11663618535</v>
      </c>
      <c r="C532" s="22">
        <v>17154.044638663447</v>
      </c>
      <c r="D532" s="22">
        <v>8932.2677168999999</v>
      </c>
      <c r="E532" s="22">
        <v>16878.959871827516</v>
      </c>
    </row>
    <row r="533" spans="1:13" ht="17.100000000000001" customHeight="1">
      <c r="A533" s="9" t="s">
        <v>14</v>
      </c>
      <c r="B533" s="22">
        <v>26577.809518490365</v>
      </c>
      <c r="C533" s="22">
        <v>26059.425572997567</v>
      </c>
      <c r="D533" s="22">
        <v>16153.488967100031</v>
      </c>
      <c r="E533" s="22">
        <v>26939.712105342805</v>
      </c>
    </row>
    <row r="534" spans="1:13" ht="17.100000000000001" customHeight="1">
      <c r="A534" s="9" t="s">
        <v>15</v>
      </c>
      <c r="B534" s="22">
        <v>22872.414473409535</v>
      </c>
      <c r="C534" s="22">
        <v>22173.927639089612</v>
      </c>
      <c r="D534" s="22">
        <v>11407.742707700001</v>
      </c>
      <c r="E534" s="22">
        <v>23780.074790022409</v>
      </c>
    </row>
    <row r="535" spans="1:13" ht="17.100000000000001" customHeight="1">
      <c r="A535" s="9" t="s">
        <v>16</v>
      </c>
      <c r="B535" s="22">
        <v>21657.424702301738</v>
      </c>
      <c r="C535" s="22">
        <v>21828.59965783537</v>
      </c>
      <c r="D535" s="22">
        <v>13405.647114999987</v>
      </c>
      <c r="E535" s="22">
        <v>21959.9776403367</v>
      </c>
    </row>
    <row r="536" spans="1:13" ht="17.100000000000001" customHeight="1">
      <c r="A536" s="9" t="s">
        <v>17</v>
      </c>
      <c r="B536" s="22">
        <v>14862.581305765065</v>
      </c>
      <c r="C536" s="22">
        <v>15055.417108676354</v>
      </c>
      <c r="D536" s="22">
        <v>8990.8262882000017</v>
      </c>
      <c r="E536" s="22">
        <v>14923.407847502956</v>
      </c>
    </row>
    <row r="537" spans="1:13" ht="17.100000000000001" customHeight="1">
      <c r="A537" s="9" t="s">
        <v>18</v>
      </c>
      <c r="B537" s="22">
        <v>7209.3358515055152</v>
      </c>
      <c r="C537" s="22">
        <v>7252.5927045177077</v>
      </c>
      <c r="D537" s="22">
        <v>3992.7531745999991</v>
      </c>
      <c r="E537" s="22">
        <v>7240.400332797285</v>
      </c>
    </row>
    <row r="538" spans="1:13" ht="17.100000000000001" customHeight="1">
      <c r="A538" s="9" t="s">
        <v>19</v>
      </c>
      <c r="B538" s="22">
        <v>7022.1207142857165</v>
      </c>
      <c r="C538" s="22">
        <v>7694.0876301003946</v>
      </c>
      <c r="D538" s="22">
        <v>3567.6476190999997</v>
      </c>
      <c r="E538" s="22">
        <v>8597.606699346401</v>
      </c>
    </row>
    <row r="539" spans="1:13" ht="17.100000000000001" customHeight="1">
      <c r="A539" s="9" t="s">
        <v>20</v>
      </c>
      <c r="B539" s="22">
        <v>6589.6893578643567</v>
      </c>
      <c r="C539" s="22">
        <v>6521.0337804352503</v>
      </c>
      <c r="D539" s="22">
        <v>4059.1739282999984</v>
      </c>
      <c r="E539" s="22">
        <v>6161.3020764119574</v>
      </c>
    </row>
    <row r="540" spans="1:13" ht="17.100000000000001" customHeight="1">
      <c r="A540" s="9" t="s">
        <v>21</v>
      </c>
      <c r="B540" s="22">
        <v>20959.697621976218</v>
      </c>
      <c r="C540" s="22">
        <v>21203.001950996186</v>
      </c>
      <c r="D540" s="22">
        <v>13121.434721099979</v>
      </c>
      <c r="E540" s="22">
        <v>22768.069715025995</v>
      </c>
    </row>
    <row r="541" spans="1:13" ht="17.100000000000001" customHeight="1">
      <c r="A541" s="9" t="s">
        <v>22</v>
      </c>
      <c r="B541" s="22">
        <v>9659.7022479026054</v>
      </c>
      <c r="C541" s="22">
        <v>9671.9511411332151</v>
      </c>
      <c r="D541" s="22">
        <v>5090.7358402999998</v>
      </c>
      <c r="E541" s="22">
        <v>8412.1138888888909</v>
      </c>
      <c r="M541" s="20"/>
    </row>
    <row r="542" spans="1:13" ht="17.100000000000001" customHeight="1">
      <c r="A542" s="9" t="s">
        <v>23</v>
      </c>
      <c r="B542" s="22">
        <v>9066.8673881673876</v>
      </c>
      <c r="C542" s="22">
        <v>9368.3341269841276</v>
      </c>
      <c r="D542" s="22">
        <v>6129.5398071</v>
      </c>
      <c r="E542" s="22">
        <v>9348.4825396825454</v>
      </c>
    </row>
    <row r="543" spans="1:13" ht="17.100000000000001" customHeight="1">
      <c r="A543" s="9" t="s">
        <v>24</v>
      </c>
      <c r="B543" s="22">
        <v>19965.217011009758</v>
      </c>
      <c r="C543" s="22">
        <v>19966.376184258253</v>
      </c>
      <c r="D543" s="22">
        <v>12883.184041400009</v>
      </c>
      <c r="E543" s="22">
        <v>20617.481604845478</v>
      </c>
    </row>
    <row r="544" spans="1:13" ht="17.100000000000001" customHeight="1">
      <c r="A544" s="9" t="s">
        <v>25</v>
      </c>
      <c r="B544" s="22">
        <v>918.58333333333326</v>
      </c>
      <c r="C544" s="22">
        <v>934.66666666666674</v>
      </c>
      <c r="D544" s="22">
        <v>514.75</v>
      </c>
      <c r="E544" s="22">
        <v>919</v>
      </c>
    </row>
    <row r="545" spans="1:5" ht="17.100000000000001" customHeight="1">
      <c r="A545" s="9" t="s">
        <v>26</v>
      </c>
      <c r="B545" s="22">
        <v>12988.40979011241</v>
      </c>
      <c r="C545" s="22">
        <v>13147.26154614967</v>
      </c>
      <c r="D545" s="22">
        <v>8447.0141856000027</v>
      </c>
      <c r="E545" s="22">
        <v>14967.357215007225</v>
      </c>
    </row>
    <row r="546" spans="1:5" ht="17.100000000000001" customHeight="1">
      <c r="A546" s="9" t="s">
        <v>27</v>
      </c>
      <c r="B546" s="22">
        <v>6437.9119047619079</v>
      </c>
      <c r="C546" s="22">
        <v>6602.0519607843135</v>
      </c>
      <c r="D546" s="22">
        <v>4829.0303027999998</v>
      </c>
      <c r="E546" s="22">
        <v>5896.8333333333339</v>
      </c>
    </row>
    <row r="547" spans="1:5" ht="32.1" customHeight="1">
      <c r="A547" s="9" t="s">
        <v>28</v>
      </c>
      <c r="B547" s="22">
        <v>15286.237325847038</v>
      </c>
      <c r="C547" s="22">
        <v>16815.742776565065</v>
      </c>
      <c r="D547" s="22">
        <v>9395.5842740999942</v>
      </c>
      <c r="E547" s="22">
        <v>18562.760966810958</v>
      </c>
    </row>
    <row r="548" spans="1:5" ht="17.100000000000001" customHeight="1">
      <c r="A548" s="9" t="s">
        <v>29</v>
      </c>
      <c r="B548" s="22">
        <v>2812.333333333333</v>
      </c>
      <c r="C548" s="22">
        <v>3402.5714285714289</v>
      </c>
      <c r="D548" s="22">
        <v>1450.5833333</v>
      </c>
      <c r="E548" s="22">
        <v>3073.8380952380949</v>
      </c>
    </row>
    <row r="549" spans="1:5" ht="17.100000000000001" customHeight="1">
      <c r="A549" s="9" t="s">
        <v>30</v>
      </c>
      <c r="B549" s="22">
        <v>306330.3262951682</v>
      </c>
      <c r="C549" s="22">
        <v>309526.81379791099</v>
      </c>
      <c r="D549" s="22">
        <v>176728.14128970064</v>
      </c>
      <c r="E549" s="22">
        <v>321966.00462172303</v>
      </c>
    </row>
    <row r="550" spans="1:5" ht="17.100000000000001" customHeight="1">
      <c r="A550" s="9" t="s">
        <v>31</v>
      </c>
      <c r="B550" s="22">
        <v>267886.85060778016</v>
      </c>
      <c r="C550" s="22">
        <v>268624.51941917359</v>
      </c>
      <c r="D550" s="22">
        <v>152091.17919390084</v>
      </c>
      <c r="E550" s="22">
        <v>278546.21501133509</v>
      </c>
    </row>
    <row r="551" spans="1:5" ht="17.100000000000001" customHeight="1">
      <c r="A551" s="13" t="s">
        <v>32</v>
      </c>
      <c r="B551" s="23">
        <v>38443.47568738804</v>
      </c>
      <c r="C551" s="23">
        <v>40902.294378737111</v>
      </c>
      <c r="D551" s="23">
        <v>24636.962095799972</v>
      </c>
      <c r="E551" s="23">
        <v>43419.789610389606</v>
      </c>
    </row>
    <row r="552" spans="1:5" ht="35.1" customHeight="1">
      <c r="A552" s="38" t="s">
        <v>172</v>
      </c>
      <c r="B552" s="38"/>
      <c r="C552" s="38"/>
      <c r="D552" s="38"/>
    </row>
    <row r="554" spans="1:5" ht="32.1" customHeight="1">
      <c r="A554" s="2" t="s">
        <v>173</v>
      </c>
      <c r="B554" s="3"/>
      <c r="C554" s="3"/>
      <c r="D554" s="3"/>
    </row>
    <row r="555" spans="1:5" ht="27.95" customHeight="1">
      <c r="A555" s="4" t="s">
        <v>174</v>
      </c>
    </row>
    <row r="556" spans="1:5" ht="24" customHeight="1">
      <c r="A556" s="5" t="s">
        <v>175</v>
      </c>
      <c r="B556" s="6" t="s">
        <v>8</v>
      </c>
      <c r="C556" s="6" t="s">
        <v>1</v>
      </c>
      <c r="D556" s="6" t="s">
        <v>0</v>
      </c>
      <c r="E556" s="6" t="s">
        <v>103</v>
      </c>
    </row>
    <row r="557" spans="1:5" ht="17.100000000000001" customHeight="1">
      <c r="A557" s="7" t="s">
        <v>9</v>
      </c>
      <c r="B557" s="21">
        <v>10384.225178187709</v>
      </c>
      <c r="C557" s="21">
        <v>11858.586325435565</v>
      </c>
      <c r="D557" s="21">
        <v>2506.9079705000004</v>
      </c>
      <c r="E557" s="21">
        <v>12231.486243174915</v>
      </c>
    </row>
    <row r="558" spans="1:5" ht="17.100000000000001" customHeight="1">
      <c r="A558" s="9" t="s">
        <v>10</v>
      </c>
      <c r="B558" s="22">
        <v>8465.4411433397781</v>
      </c>
      <c r="C558" s="22">
        <v>8910.0524818378399</v>
      </c>
      <c r="D558" s="22">
        <v>2215.5474641000001</v>
      </c>
      <c r="E558" s="22">
        <v>11359.052972614872</v>
      </c>
    </row>
    <row r="559" spans="1:5" ht="17.100000000000001" customHeight="1">
      <c r="A559" s="9" t="s">
        <v>11</v>
      </c>
      <c r="B559" s="22">
        <v>12066.311774311458</v>
      </c>
      <c r="C559" s="22">
        <v>12064.693345106076</v>
      </c>
      <c r="D559" s="22">
        <v>7251.6151815000057</v>
      </c>
      <c r="E559" s="22">
        <v>14540.958073082225</v>
      </c>
    </row>
    <row r="560" spans="1:5" ht="17.100000000000001" customHeight="1">
      <c r="A560" s="9" t="s">
        <v>12</v>
      </c>
      <c r="B560" s="22">
        <v>11032.343049917969</v>
      </c>
      <c r="C560" s="22">
        <v>11556.184427407185</v>
      </c>
      <c r="D560" s="22">
        <v>5284.3716110999994</v>
      </c>
      <c r="E560" s="22">
        <v>12901.627853572645</v>
      </c>
    </row>
    <row r="561" spans="1:13" ht="17.100000000000001" customHeight="1">
      <c r="A561" s="9" t="s">
        <v>13</v>
      </c>
      <c r="B561" s="22">
        <v>9532.4603318165737</v>
      </c>
      <c r="C561" s="22">
        <v>8768.6623294576166</v>
      </c>
      <c r="D561" s="22">
        <v>2880.3264966000006</v>
      </c>
      <c r="E561" s="22">
        <v>10652.964499204585</v>
      </c>
    </row>
    <row r="562" spans="1:13" ht="17.100000000000001" customHeight="1">
      <c r="A562" s="9" t="s">
        <v>14</v>
      </c>
      <c r="B562" s="22">
        <v>14308.880514062799</v>
      </c>
      <c r="C562" s="22">
        <v>14732.627791659746</v>
      </c>
      <c r="D562" s="22">
        <v>7490.1408377000007</v>
      </c>
      <c r="E562" s="22">
        <v>16079.200455710814</v>
      </c>
    </row>
    <row r="563" spans="1:13" ht="17.100000000000001" customHeight="1">
      <c r="A563" s="9" t="s">
        <v>15</v>
      </c>
      <c r="B563" s="22">
        <v>12792.947913744818</v>
      </c>
      <c r="C563" s="22">
        <v>12625.211541714532</v>
      </c>
      <c r="D563" s="22">
        <v>4789.2585317999983</v>
      </c>
      <c r="E563" s="22">
        <v>13836.78474683851</v>
      </c>
    </row>
    <row r="564" spans="1:13" ht="17.100000000000001" customHeight="1">
      <c r="A564" s="9" t="s">
        <v>16</v>
      </c>
      <c r="B564" s="22">
        <v>11393.464068648093</v>
      </c>
      <c r="C564" s="22">
        <v>12678.5866622757</v>
      </c>
      <c r="D564" s="22">
        <v>6440.0860145999986</v>
      </c>
      <c r="E564" s="22">
        <v>12380.226901989761</v>
      </c>
    </row>
    <row r="565" spans="1:13" ht="17.100000000000001" customHeight="1">
      <c r="A565" s="9" t="s">
        <v>17</v>
      </c>
      <c r="B565" s="22">
        <v>8806.2542241771844</v>
      </c>
      <c r="C565" s="22">
        <v>10118.588206823928</v>
      </c>
      <c r="D565" s="22">
        <v>4877.1389129999998</v>
      </c>
      <c r="E565" s="22">
        <v>10445.870281482798</v>
      </c>
    </row>
    <row r="566" spans="1:13" ht="17.100000000000001" customHeight="1">
      <c r="A566" s="9" t="s">
        <v>18</v>
      </c>
      <c r="B566" s="22">
        <v>3980.8184999825039</v>
      </c>
      <c r="C566" s="22">
        <v>4446.4589481331486</v>
      </c>
      <c r="D566" s="22">
        <v>1592.2600143</v>
      </c>
      <c r="E566" s="22">
        <v>5268.5485145493385</v>
      </c>
    </row>
    <row r="567" spans="1:13" ht="17.100000000000001" customHeight="1">
      <c r="A567" s="9" t="s">
        <v>19</v>
      </c>
      <c r="B567" s="22">
        <v>4652.8250793650795</v>
      </c>
      <c r="C567" s="22">
        <v>5156.4090065536793</v>
      </c>
      <c r="D567" s="22">
        <v>1678.7476190000002</v>
      </c>
      <c r="E567" s="22">
        <v>5703.3785626490362</v>
      </c>
    </row>
    <row r="568" spans="1:13" ht="17.100000000000001" customHeight="1">
      <c r="A568" s="9" t="s">
        <v>20</v>
      </c>
      <c r="B568" s="22">
        <v>4062.7159232469335</v>
      </c>
      <c r="C568" s="22">
        <v>4702.5946022377429</v>
      </c>
      <c r="D568" s="22">
        <v>1431.8885314000001</v>
      </c>
      <c r="E568" s="22">
        <v>4164.8660735259555</v>
      </c>
    </row>
    <row r="569" spans="1:13" ht="17.100000000000001" customHeight="1">
      <c r="A569" s="9" t="s">
        <v>21</v>
      </c>
      <c r="B569" s="22">
        <v>11226.557364084414</v>
      </c>
      <c r="C569" s="22">
        <v>12493.852523759939</v>
      </c>
      <c r="D569" s="22">
        <v>4830.8360962999968</v>
      </c>
      <c r="E569" s="22">
        <v>13716.026494055599</v>
      </c>
    </row>
    <row r="570" spans="1:13" ht="17.100000000000001" customHeight="1">
      <c r="A570" s="9" t="s">
        <v>22</v>
      </c>
      <c r="B570" s="22">
        <v>5616.2130701299075</v>
      </c>
      <c r="C570" s="22">
        <v>6285.1954924054362</v>
      </c>
      <c r="D570" s="22">
        <v>3055.7005946999998</v>
      </c>
      <c r="E570" s="22">
        <v>5795.8352758352758</v>
      </c>
      <c r="M570" s="20"/>
    </row>
    <row r="571" spans="1:13" ht="17.100000000000001" customHeight="1">
      <c r="A571" s="9" t="s">
        <v>23</v>
      </c>
      <c r="B571" s="22">
        <v>5195.718746286394</v>
      </c>
      <c r="C571" s="22">
        <v>5617.2890024205817</v>
      </c>
      <c r="D571" s="22">
        <v>2531.9891232000004</v>
      </c>
      <c r="E571" s="22">
        <v>5671.5011904761914</v>
      </c>
    </row>
    <row r="572" spans="1:13" ht="17.100000000000001" customHeight="1">
      <c r="A572" s="9" t="s">
        <v>24</v>
      </c>
      <c r="B572" s="22">
        <v>12680.870358956716</v>
      </c>
      <c r="C572" s="22">
        <v>13916.091830504503</v>
      </c>
      <c r="D572" s="22">
        <v>5653.3788217999991</v>
      </c>
      <c r="E572" s="22">
        <v>13678.593236944324</v>
      </c>
    </row>
    <row r="573" spans="1:13" ht="17.100000000000001" customHeight="1">
      <c r="A573" s="9" t="s">
        <v>25</v>
      </c>
      <c r="B573" s="22">
        <v>608.25</v>
      </c>
      <c r="C573" s="22">
        <v>594.16666666666674</v>
      </c>
      <c r="D573" s="22">
        <v>340.25</v>
      </c>
      <c r="E573" s="22">
        <v>971.49999999999989</v>
      </c>
    </row>
    <row r="574" spans="1:13" ht="17.100000000000001" customHeight="1">
      <c r="A574" s="9" t="s">
        <v>26</v>
      </c>
      <c r="B574" s="22">
        <v>7377.7828885711479</v>
      </c>
      <c r="C574" s="22">
        <v>7446.0577756307812</v>
      </c>
      <c r="D574" s="22">
        <v>4436.1274955999997</v>
      </c>
      <c r="E574" s="22">
        <v>8316.5938672438715</v>
      </c>
    </row>
    <row r="575" spans="1:13" ht="17.100000000000001" customHeight="1">
      <c r="A575" s="9" t="s">
        <v>27</v>
      </c>
      <c r="B575" s="22">
        <v>3899.0411255411268</v>
      </c>
      <c r="C575" s="22">
        <v>3847.2265639589177</v>
      </c>
      <c r="D575" s="22">
        <v>3459.9763345000001</v>
      </c>
      <c r="E575" s="22">
        <v>3591.0666666666652</v>
      </c>
    </row>
    <row r="576" spans="1:13" ht="32.1" customHeight="1">
      <c r="A576" s="9" t="s">
        <v>28</v>
      </c>
      <c r="B576" s="22">
        <v>8255.8532894380915</v>
      </c>
      <c r="C576" s="22">
        <v>9310.4271851690009</v>
      </c>
      <c r="D576" s="22">
        <v>3428.9686561000003</v>
      </c>
      <c r="E576" s="22">
        <v>11344.893001442995</v>
      </c>
    </row>
    <row r="577" spans="1:5" ht="17.100000000000001" customHeight="1">
      <c r="A577" s="9" t="s">
        <v>29</v>
      </c>
      <c r="B577" s="22">
        <v>1472.4050505050507</v>
      </c>
      <c r="C577" s="22">
        <v>1546.1666666666667</v>
      </c>
      <c r="D577" s="22">
        <v>576.33333330000005</v>
      </c>
      <c r="E577" s="22">
        <v>1918.3714285714289</v>
      </c>
    </row>
    <row r="578" spans="1:5" ht="17.100000000000001" customHeight="1">
      <c r="A578" s="9" t="s">
        <v>30</v>
      </c>
      <c r="B578" s="22">
        <v>167811.37959431368</v>
      </c>
      <c r="C578" s="22">
        <v>178675.12937582555</v>
      </c>
      <c r="D578" s="22">
        <v>76751.849641100198</v>
      </c>
      <c r="E578" s="22">
        <v>194569.34633963232</v>
      </c>
    </row>
    <row r="579" spans="1:5" ht="17.100000000000001" customHeight="1">
      <c r="A579" s="9" t="s">
        <v>31</v>
      </c>
      <c r="B579" s="22">
        <v>146198.04724025776</v>
      </c>
      <c r="C579" s="22">
        <v>155931.08451773381</v>
      </c>
      <c r="D579" s="22">
        <v>64510.193821600085</v>
      </c>
      <c r="E579" s="22">
        <v>168426.92137570749</v>
      </c>
    </row>
    <row r="580" spans="1:5" ht="17.100000000000001" customHeight="1">
      <c r="A580" s="13" t="s">
        <v>32</v>
      </c>
      <c r="B580" s="23">
        <v>21613.332354055401</v>
      </c>
      <c r="C580" s="23">
        <v>22744.044858092064</v>
      </c>
      <c r="D580" s="23">
        <v>12241.655819500002</v>
      </c>
      <c r="E580" s="23">
        <v>26142.424963924961</v>
      </c>
    </row>
    <row r="581" spans="1:5" ht="35.1" customHeight="1">
      <c r="A581" s="38" t="s">
        <v>176</v>
      </c>
      <c r="B581" s="38"/>
      <c r="C581" s="38"/>
      <c r="D581" s="38"/>
    </row>
    <row r="583" spans="1:5" ht="48" customHeight="1">
      <c r="A583" s="2" t="s">
        <v>177</v>
      </c>
      <c r="B583" s="3"/>
      <c r="C583" s="3"/>
      <c r="D583" s="3"/>
    </row>
    <row r="584" spans="1:5" ht="26.25" customHeight="1">
      <c r="A584" s="4" t="s">
        <v>178</v>
      </c>
    </row>
    <row r="585" spans="1:5" ht="24" customHeight="1">
      <c r="A585" s="5" t="s">
        <v>179</v>
      </c>
      <c r="B585" s="6" t="s">
        <v>8</v>
      </c>
      <c r="C585" s="6" t="s">
        <v>1</v>
      </c>
      <c r="D585" s="6" t="s">
        <v>0</v>
      </c>
      <c r="E585" s="6" t="s">
        <v>103</v>
      </c>
    </row>
    <row r="586" spans="1:5" ht="17.100000000000001" customHeight="1">
      <c r="A586" s="7" t="s">
        <v>9</v>
      </c>
      <c r="B586" s="21">
        <v>27136.653507852207</v>
      </c>
      <c r="C586" s="21">
        <v>30269.187131181396</v>
      </c>
      <c r="D586" s="21">
        <v>9571.3041191999928</v>
      </c>
      <c r="E586" s="21">
        <v>27785.600319236608</v>
      </c>
    </row>
    <row r="587" spans="1:5" ht="17.100000000000001" customHeight="1">
      <c r="A587" s="9" t="s">
        <v>10</v>
      </c>
      <c r="B587" s="22">
        <v>21792.981515136122</v>
      </c>
      <c r="C587" s="22">
        <v>21852.951604529357</v>
      </c>
      <c r="D587" s="22">
        <v>8902.0221722999995</v>
      </c>
      <c r="E587" s="22">
        <v>22276.658494799547</v>
      </c>
    </row>
    <row r="588" spans="1:5" ht="17.100000000000001" customHeight="1">
      <c r="A588" s="9" t="s">
        <v>11</v>
      </c>
      <c r="B588" s="22">
        <v>29031.580851822295</v>
      </c>
      <c r="C588" s="22">
        <v>27906.799458259706</v>
      </c>
      <c r="D588" s="22">
        <v>15686.024209699992</v>
      </c>
      <c r="E588" s="22">
        <v>28747.371847551029</v>
      </c>
    </row>
    <row r="589" spans="1:5" ht="17.100000000000001" customHeight="1">
      <c r="A589" s="9" t="s">
        <v>12</v>
      </c>
      <c r="B589" s="22">
        <v>25686.641587584207</v>
      </c>
      <c r="C589" s="22">
        <v>26105.368021977451</v>
      </c>
      <c r="D589" s="22">
        <v>12181.429377300008</v>
      </c>
      <c r="E589" s="22">
        <v>25475.295876947166</v>
      </c>
    </row>
    <row r="590" spans="1:5" ht="17.100000000000001" customHeight="1">
      <c r="A590" s="9" t="s">
        <v>13</v>
      </c>
      <c r="B590" s="22">
        <v>20074.881360616648</v>
      </c>
      <c r="C590" s="22">
        <v>21069.865950131167</v>
      </c>
      <c r="D590" s="22">
        <v>9135.7631796999995</v>
      </c>
      <c r="E590" s="22">
        <v>20526.687820327901</v>
      </c>
    </row>
    <row r="591" spans="1:5" ht="17.100000000000001" customHeight="1">
      <c r="A591" s="9" t="s">
        <v>14</v>
      </c>
      <c r="B591" s="22">
        <v>32019.230394159658</v>
      </c>
      <c r="C591" s="22">
        <v>31889.063275700424</v>
      </c>
      <c r="D591" s="22">
        <v>16873.70778960003</v>
      </c>
      <c r="E591" s="22">
        <v>31383.491553019314</v>
      </c>
    </row>
    <row r="592" spans="1:5" ht="17.100000000000001" customHeight="1">
      <c r="A592" s="9" t="s">
        <v>15</v>
      </c>
      <c r="B592" s="22">
        <v>28670.759883355826</v>
      </c>
      <c r="C592" s="22">
        <v>28375.726700626983</v>
      </c>
      <c r="D592" s="22">
        <v>11894.990427799999</v>
      </c>
      <c r="E592" s="22">
        <v>27844.864035132727</v>
      </c>
    </row>
    <row r="593" spans="1:13" ht="17.100000000000001" customHeight="1">
      <c r="A593" s="9" t="s">
        <v>16</v>
      </c>
      <c r="B593" s="22">
        <v>24836.998117695806</v>
      </c>
      <c r="C593" s="22">
        <v>27913.144170916283</v>
      </c>
      <c r="D593" s="22">
        <v>13991.398532799984</v>
      </c>
      <c r="E593" s="22">
        <v>25341.960964092115</v>
      </c>
    </row>
    <row r="594" spans="1:13" ht="17.100000000000001" customHeight="1">
      <c r="A594" s="9" t="s">
        <v>17</v>
      </c>
      <c r="B594" s="22">
        <v>19111.324769654715</v>
      </c>
      <c r="C594" s="22">
        <v>20589.430738230443</v>
      </c>
      <c r="D594" s="22">
        <v>9891.6169627999989</v>
      </c>
      <c r="E594" s="22">
        <v>19095.401668396538</v>
      </c>
    </row>
    <row r="595" spans="1:13" ht="17.100000000000001" customHeight="1">
      <c r="A595" s="9" t="s">
        <v>18</v>
      </c>
      <c r="B595" s="22">
        <v>9220.5333544091118</v>
      </c>
      <c r="C595" s="22">
        <v>9379.1184719426692</v>
      </c>
      <c r="D595" s="22">
        <v>4169.0528714999991</v>
      </c>
      <c r="E595" s="22">
        <v>9324.3809321317603</v>
      </c>
    </row>
    <row r="596" spans="1:13" ht="17.100000000000001" customHeight="1">
      <c r="A596" s="9" t="s">
        <v>19</v>
      </c>
      <c r="B596" s="22">
        <v>9265.5734920634914</v>
      </c>
      <c r="C596" s="22">
        <v>10489.159922304596</v>
      </c>
      <c r="D596" s="22">
        <v>3792.7476190999996</v>
      </c>
      <c r="E596" s="22">
        <v>10697.85634042681</v>
      </c>
    </row>
    <row r="597" spans="1:13" ht="17.100000000000001" customHeight="1">
      <c r="A597" s="9" t="s">
        <v>20</v>
      </c>
      <c r="B597" s="22">
        <v>7979.2731743291852</v>
      </c>
      <c r="C597" s="22">
        <v>8630.8408143589513</v>
      </c>
      <c r="D597" s="22">
        <v>4235.9572615999969</v>
      </c>
      <c r="E597" s="22">
        <v>7759.3045655894475</v>
      </c>
    </row>
    <row r="598" spans="1:13" ht="17.100000000000001" customHeight="1">
      <c r="A598" s="9" t="s">
        <v>21</v>
      </c>
      <c r="B598" s="22">
        <v>25360.492938043197</v>
      </c>
      <c r="C598" s="22">
        <v>27256.502094427087</v>
      </c>
      <c r="D598" s="22">
        <v>13816.035906499983</v>
      </c>
      <c r="E598" s="22">
        <v>26835.59364570972</v>
      </c>
    </row>
    <row r="599" spans="1:13" ht="17.100000000000001" customHeight="1">
      <c r="A599" s="9" t="s">
        <v>22</v>
      </c>
      <c r="B599" s="22">
        <v>11875.563484421511</v>
      </c>
      <c r="C599" s="22">
        <v>12337.070889230839</v>
      </c>
      <c r="D599" s="22">
        <v>5990.5942670999993</v>
      </c>
      <c r="E599" s="22">
        <v>11495.418609168602</v>
      </c>
      <c r="M599" s="20"/>
    </row>
    <row r="600" spans="1:13" ht="17.100000000000001" customHeight="1">
      <c r="A600" s="9" t="s">
        <v>23</v>
      </c>
      <c r="B600" s="22">
        <v>11390.571271538922</v>
      </c>
      <c r="C600" s="22">
        <v>12377.050907182489</v>
      </c>
      <c r="D600" s="22">
        <v>6413.4900235999994</v>
      </c>
      <c r="E600" s="22">
        <v>11282.433333333343</v>
      </c>
    </row>
    <row r="601" spans="1:13" ht="17.100000000000001" customHeight="1">
      <c r="A601" s="9" t="s">
        <v>24</v>
      </c>
      <c r="B601" s="22">
        <v>24667.894104998344</v>
      </c>
      <c r="C601" s="22">
        <v>26654.734152939589</v>
      </c>
      <c r="D601" s="22">
        <v>13527.39203340001</v>
      </c>
      <c r="E601" s="22">
        <v>25126.880419266647</v>
      </c>
    </row>
    <row r="602" spans="1:13" ht="17.100000000000001" customHeight="1">
      <c r="A602" s="9" t="s">
        <v>25</v>
      </c>
      <c r="B602" s="22">
        <v>1068.583333333333</v>
      </c>
      <c r="C602" s="22">
        <v>1121.1666666666667</v>
      </c>
      <c r="D602" s="22">
        <v>653.25</v>
      </c>
      <c r="E602" s="22">
        <v>1394.5</v>
      </c>
    </row>
    <row r="603" spans="1:13" ht="17.100000000000001" customHeight="1">
      <c r="A603" s="9" t="s">
        <v>26</v>
      </c>
      <c r="B603" s="22">
        <v>15990.416244317104</v>
      </c>
      <c r="C603" s="22">
        <v>16177.820979093987</v>
      </c>
      <c r="D603" s="22">
        <v>9119.1958241999964</v>
      </c>
      <c r="E603" s="22">
        <v>17466.670490620498</v>
      </c>
    </row>
    <row r="604" spans="1:13" ht="17.100000000000001" customHeight="1">
      <c r="A604" s="9" t="s">
        <v>27</v>
      </c>
      <c r="B604" s="22">
        <v>7875.0554112554137</v>
      </c>
      <c r="C604" s="22">
        <v>7786.4908496732023</v>
      </c>
      <c r="D604" s="22">
        <v>6063.7072867000015</v>
      </c>
      <c r="E604" s="22">
        <v>7289.5666666666675</v>
      </c>
    </row>
    <row r="605" spans="1:13" ht="32.1" customHeight="1">
      <c r="A605" s="9" t="s">
        <v>28</v>
      </c>
      <c r="B605" s="22">
        <v>18474.28871759924</v>
      </c>
      <c r="C605" s="22">
        <v>20975.563602917922</v>
      </c>
      <c r="D605" s="22">
        <v>9603.1163253999948</v>
      </c>
      <c r="E605" s="22">
        <v>21261.765945165935</v>
      </c>
    </row>
    <row r="606" spans="1:13" ht="17.100000000000001" customHeight="1">
      <c r="A606" s="9" t="s">
        <v>29</v>
      </c>
      <c r="B606" s="22">
        <v>3660.7383838383835</v>
      </c>
      <c r="C606" s="22">
        <v>3732.2</v>
      </c>
      <c r="D606" s="22">
        <v>1450.5833333</v>
      </c>
      <c r="E606" s="22">
        <v>3705.3880952380946</v>
      </c>
    </row>
    <row r="607" spans="1:13" ht="17.100000000000001" customHeight="1">
      <c r="A607" s="9" t="s">
        <v>30</v>
      </c>
      <c r="B607" s="22">
        <v>375190.03589801869</v>
      </c>
      <c r="C607" s="22">
        <v>392889.25640228688</v>
      </c>
      <c r="D607" s="22">
        <v>186963.37952360083</v>
      </c>
      <c r="E607" s="22">
        <v>382117.0916228189</v>
      </c>
    </row>
    <row r="608" spans="1:13" ht="17.100000000000001" customHeight="1">
      <c r="A608" s="9" t="s">
        <v>31</v>
      </c>
      <c r="B608" s="22">
        <v>328120.95380767441</v>
      </c>
      <c r="C608" s="22">
        <v>343096.01430393412</v>
      </c>
      <c r="D608" s="22">
        <v>160073.52675400121</v>
      </c>
      <c r="E608" s="22">
        <v>330999.20042512892</v>
      </c>
    </row>
    <row r="609" spans="1:5" ht="17.100000000000001" customHeight="1">
      <c r="A609" s="13" t="s">
        <v>32</v>
      </c>
      <c r="B609" s="23">
        <v>47069.082090343501</v>
      </c>
      <c r="C609" s="23">
        <v>49793.242098351875</v>
      </c>
      <c r="D609" s="23">
        <v>26889.852769599976</v>
      </c>
      <c r="E609" s="23">
        <v>51117.89119769122</v>
      </c>
    </row>
    <row r="610" spans="1:5" ht="51" customHeight="1">
      <c r="A610" s="38" t="s">
        <v>180</v>
      </c>
      <c r="B610" s="38"/>
      <c r="C610" s="38"/>
      <c r="D610" s="38"/>
    </row>
    <row r="612" spans="1:5" ht="21" customHeight="1">
      <c r="A612" s="2" t="s">
        <v>181</v>
      </c>
      <c r="B612" s="3"/>
      <c r="C612" s="3"/>
      <c r="D612" s="3"/>
    </row>
    <row r="613" spans="1:5" ht="17.25" customHeight="1">
      <c r="A613" s="4" t="s">
        <v>182</v>
      </c>
    </row>
    <row r="614" spans="1:5" ht="24" customHeight="1">
      <c r="A614" s="5" t="s">
        <v>183</v>
      </c>
      <c r="B614" s="6" t="s">
        <v>8</v>
      </c>
      <c r="C614" s="6" t="s">
        <v>1</v>
      </c>
      <c r="D614" s="6" t="s">
        <v>0</v>
      </c>
      <c r="E614" s="6" t="s">
        <v>103</v>
      </c>
    </row>
    <row r="615" spans="1:5" ht="17.100000000000001" customHeight="1">
      <c r="A615" s="7" t="s">
        <v>9</v>
      </c>
      <c r="B615" s="21">
        <v>31360.5466958211</v>
      </c>
      <c r="C615" s="21">
        <v>34405.42713902067</v>
      </c>
      <c r="D615" s="21">
        <v>11049.947103799999</v>
      </c>
      <c r="E615" s="21">
        <v>30512.254563958766</v>
      </c>
    </row>
    <row r="616" spans="1:5" ht="17.100000000000001" customHeight="1">
      <c r="A616" s="9" t="s">
        <v>10</v>
      </c>
      <c r="B616" s="22">
        <v>26095.427250159028</v>
      </c>
      <c r="C616" s="22">
        <v>24722.176620734816</v>
      </c>
      <c r="D616" s="22">
        <v>9948.0854310999985</v>
      </c>
      <c r="E616" s="22">
        <v>25929.489141714279</v>
      </c>
    </row>
    <row r="617" spans="1:5" ht="17.100000000000001" customHeight="1">
      <c r="A617" s="9" t="s">
        <v>11</v>
      </c>
      <c r="B617" s="22">
        <v>35011.465608093335</v>
      </c>
      <c r="C617" s="22">
        <v>33142.15160151873</v>
      </c>
      <c r="D617" s="22">
        <v>18202.136632400001</v>
      </c>
      <c r="E617" s="22">
        <v>33832.864134684663</v>
      </c>
    </row>
    <row r="618" spans="1:5" ht="17.100000000000001" customHeight="1">
      <c r="A618" s="9" t="s">
        <v>12</v>
      </c>
      <c r="B618" s="22">
        <v>33666.623754118664</v>
      </c>
      <c r="C618" s="22">
        <v>35638.515589335882</v>
      </c>
      <c r="D618" s="22">
        <v>15843.167839200018</v>
      </c>
      <c r="E618" s="22">
        <v>33177.151402779724</v>
      </c>
    </row>
    <row r="619" spans="1:5" ht="17.100000000000001" customHeight="1">
      <c r="A619" s="9" t="s">
        <v>13</v>
      </c>
      <c r="B619" s="22">
        <v>30278.823218356294</v>
      </c>
      <c r="C619" s="22">
        <v>31682.03792477875</v>
      </c>
      <c r="D619" s="22">
        <v>11131.217769400004</v>
      </c>
      <c r="E619" s="22">
        <v>29908.140806632357</v>
      </c>
    </row>
    <row r="620" spans="1:5" ht="17.100000000000001" customHeight="1">
      <c r="A620" s="9" t="s">
        <v>14</v>
      </c>
      <c r="B620" s="22">
        <v>39722.097574172345</v>
      </c>
      <c r="C620" s="22">
        <v>38819.694726696762</v>
      </c>
      <c r="D620" s="22">
        <v>20608.879791200015</v>
      </c>
      <c r="E620" s="22">
        <v>40791.686555772612</v>
      </c>
    </row>
    <row r="621" spans="1:5" ht="17.100000000000001" customHeight="1">
      <c r="A621" s="9" t="s">
        <v>15</v>
      </c>
      <c r="B621" s="22">
        <v>40943.410410881188</v>
      </c>
      <c r="C621" s="22">
        <v>41962.830195157396</v>
      </c>
      <c r="D621" s="22">
        <v>16575.788490700004</v>
      </c>
      <c r="E621" s="22">
        <v>39007.913213008098</v>
      </c>
    </row>
    <row r="622" spans="1:5" ht="17.100000000000001" customHeight="1">
      <c r="A622" s="9" t="s">
        <v>16</v>
      </c>
      <c r="B622" s="22">
        <v>32764.722072431476</v>
      </c>
      <c r="C622" s="22">
        <v>34890.14382405908</v>
      </c>
      <c r="D622" s="22">
        <v>14912.277410299988</v>
      </c>
      <c r="E622" s="22">
        <v>32147.364931255641</v>
      </c>
    </row>
    <row r="623" spans="1:5" ht="17.100000000000001" customHeight="1">
      <c r="A623" s="9" t="s">
        <v>17</v>
      </c>
      <c r="B623" s="22">
        <v>28619.271950346967</v>
      </c>
      <c r="C623" s="22">
        <v>29413.295605416228</v>
      </c>
      <c r="D623" s="22">
        <v>14445.323456199991</v>
      </c>
      <c r="E623" s="22">
        <v>27057.159976423616</v>
      </c>
    </row>
    <row r="624" spans="1:5" ht="17.100000000000001" customHeight="1">
      <c r="A624" s="9" t="s">
        <v>18</v>
      </c>
      <c r="B624" s="22">
        <v>16462.884218409759</v>
      </c>
      <c r="C624" s="22">
        <v>17303.551926931548</v>
      </c>
      <c r="D624" s="22">
        <v>7670.0069869999979</v>
      </c>
      <c r="E624" s="22">
        <v>15218.121314258802</v>
      </c>
    </row>
    <row r="625" spans="1:13" ht="17.100000000000001" customHeight="1">
      <c r="A625" s="9" t="s">
        <v>19</v>
      </c>
      <c r="B625" s="22">
        <v>19927.496037353347</v>
      </c>
      <c r="C625" s="22">
        <v>20541.68875360948</v>
      </c>
      <c r="D625" s="22">
        <v>6444.5338790000005</v>
      </c>
      <c r="E625" s="22">
        <v>17867.311543569114</v>
      </c>
    </row>
    <row r="626" spans="1:13" ht="17.100000000000001" customHeight="1">
      <c r="A626" s="9" t="s">
        <v>20</v>
      </c>
      <c r="B626" s="22">
        <v>15706.220003721315</v>
      </c>
      <c r="C626" s="22">
        <v>15846.718790011462</v>
      </c>
      <c r="D626" s="22">
        <v>8036.7602107999937</v>
      </c>
      <c r="E626" s="22">
        <v>13220.944893824904</v>
      </c>
    </row>
    <row r="627" spans="1:13" ht="17.100000000000001" customHeight="1">
      <c r="A627" s="9" t="s">
        <v>21</v>
      </c>
      <c r="B627" s="22">
        <v>32608.538196538295</v>
      </c>
      <c r="C627" s="22">
        <v>34749.064171000813</v>
      </c>
      <c r="D627" s="22">
        <v>17263.490386399968</v>
      </c>
      <c r="E627" s="22">
        <v>33906.908170555194</v>
      </c>
    </row>
    <row r="628" spans="1:13" ht="17.100000000000001" customHeight="1">
      <c r="A628" s="9" t="s">
        <v>22</v>
      </c>
      <c r="B628" s="22">
        <v>21224.974323325161</v>
      </c>
      <c r="C628" s="22">
        <v>20278.135386493319</v>
      </c>
      <c r="D628" s="22">
        <v>9573.3451199000028</v>
      </c>
      <c r="E628" s="22">
        <v>17897.906090049368</v>
      </c>
      <c r="M628" s="20"/>
    </row>
    <row r="629" spans="1:13" ht="17.100000000000001" customHeight="1">
      <c r="A629" s="9" t="s">
        <v>23</v>
      </c>
      <c r="B629" s="22">
        <v>17306.028093344132</v>
      </c>
      <c r="C629" s="22">
        <v>17721.45346967662</v>
      </c>
      <c r="D629" s="22">
        <v>9745.8310051999997</v>
      </c>
      <c r="E629" s="22">
        <v>16473.608322886274</v>
      </c>
    </row>
    <row r="630" spans="1:13" ht="17.100000000000001" customHeight="1">
      <c r="A630" s="9" t="s">
        <v>24</v>
      </c>
      <c r="B630" s="22">
        <v>38664.534457293004</v>
      </c>
      <c r="C630" s="22">
        <v>42752.474199777818</v>
      </c>
      <c r="D630" s="22">
        <v>21263.020277300006</v>
      </c>
      <c r="E630" s="22">
        <v>39645.757063070931</v>
      </c>
    </row>
    <row r="631" spans="1:13" ht="17.100000000000001" customHeight="1">
      <c r="A631" s="9" t="s">
        <v>25</v>
      </c>
      <c r="B631" s="22">
        <v>1172.0833333333328</v>
      </c>
      <c r="C631" s="22">
        <v>1309.9166666666667</v>
      </c>
      <c r="D631" s="22">
        <v>1045.75</v>
      </c>
      <c r="E631" s="22">
        <v>1723</v>
      </c>
    </row>
    <row r="632" spans="1:13" ht="17.100000000000001" customHeight="1">
      <c r="A632" s="9" t="s">
        <v>26</v>
      </c>
      <c r="B632" s="22">
        <v>19351.659815874609</v>
      </c>
      <c r="C632" s="22">
        <v>19244.506066565369</v>
      </c>
      <c r="D632" s="22">
        <v>11663.942744899998</v>
      </c>
      <c r="E632" s="22">
        <v>22092.163204445078</v>
      </c>
    </row>
    <row r="633" spans="1:13" ht="17.100000000000001" customHeight="1">
      <c r="A633" s="9" t="s">
        <v>27</v>
      </c>
      <c r="B633" s="22">
        <v>9037.2599567099569</v>
      </c>
      <c r="C633" s="22">
        <v>9067.5617682970606</v>
      </c>
      <c r="D633" s="22">
        <v>6666.4778828000017</v>
      </c>
      <c r="E633" s="22">
        <v>8544.4833333333372</v>
      </c>
    </row>
    <row r="634" spans="1:13" ht="32.1" customHeight="1">
      <c r="A634" s="9" t="s">
        <v>28</v>
      </c>
      <c r="B634" s="22">
        <v>23831.539720518871</v>
      </c>
      <c r="C634" s="22">
        <v>27587.030537285445</v>
      </c>
      <c r="D634" s="22">
        <v>12301.414874399989</v>
      </c>
      <c r="E634" s="22">
        <v>28287.018566299597</v>
      </c>
    </row>
    <row r="635" spans="1:13" ht="17.100000000000001" customHeight="1">
      <c r="A635" s="9" t="s">
        <v>29</v>
      </c>
      <c r="B635" s="22">
        <v>4346.787878787879</v>
      </c>
      <c r="C635" s="22">
        <v>4408.7943223443235</v>
      </c>
      <c r="D635" s="22">
        <v>1478.9166666000001</v>
      </c>
      <c r="E635" s="22">
        <v>3938.3880952380941</v>
      </c>
    </row>
    <row r="636" spans="1:13" ht="17.100000000000001" customHeight="1">
      <c r="A636" s="9" t="s">
        <v>30</v>
      </c>
      <c r="B636" s="22">
        <v>518102.39456958993</v>
      </c>
      <c r="C636" s="22">
        <v>535487.16928537248</v>
      </c>
      <c r="D636" s="22">
        <v>245870.31395860153</v>
      </c>
      <c r="E636" s="22">
        <v>511179.63532375789</v>
      </c>
    </row>
    <row r="637" spans="1:13" ht="17.100000000000001" customHeight="1">
      <c r="A637" s="9" t="s">
        <v>31</v>
      </c>
      <c r="B637" s="22">
        <v>460363.06386436493</v>
      </c>
      <c r="C637" s="22">
        <v>473869.35992421134</v>
      </c>
      <c r="D637" s="22">
        <v>212713.8117899012</v>
      </c>
      <c r="E637" s="22">
        <v>446594.5821244414</v>
      </c>
    </row>
    <row r="638" spans="1:13" ht="17.100000000000001" customHeight="1">
      <c r="A638" s="13" t="s">
        <v>32</v>
      </c>
      <c r="B638" s="23">
        <v>57739.330705224638</v>
      </c>
      <c r="C638" s="23">
        <v>61617.809361159001</v>
      </c>
      <c r="D638" s="23">
        <v>33156.502168699983</v>
      </c>
      <c r="E638" s="23">
        <v>64585.05319931612</v>
      </c>
    </row>
    <row r="639" spans="1:13" ht="51" customHeight="1">
      <c r="A639" s="38" t="s">
        <v>184</v>
      </c>
      <c r="B639" s="38"/>
      <c r="C639" s="38"/>
      <c r="D639" s="38"/>
    </row>
    <row r="641" spans="1:5" ht="32.1" customHeight="1">
      <c r="A641" s="2" t="s">
        <v>185</v>
      </c>
      <c r="B641" s="3"/>
      <c r="C641" s="3"/>
      <c r="D641" s="3"/>
    </row>
    <row r="642" spans="1:5" ht="27.95" customHeight="1">
      <c r="A642" s="4" t="s">
        <v>186</v>
      </c>
    </row>
    <row r="643" spans="1:5" ht="24" customHeight="1">
      <c r="A643" s="5" t="s">
        <v>187</v>
      </c>
      <c r="B643" s="6" t="s">
        <v>8</v>
      </c>
      <c r="C643" s="6" t="s">
        <v>1</v>
      </c>
      <c r="D643" s="6" t="s">
        <v>0</v>
      </c>
      <c r="E643" s="6" t="s">
        <v>103</v>
      </c>
    </row>
    <row r="644" spans="1:5" ht="17.100000000000001" customHeight="1">
      <c r="A644" s="7" t="s">
        <v>9</v>
      </c>
      <c r="B644" s="21">
        <v>29696.645889424257</v>
      </c>
      <c r="C644" s="21">
        <v>31050.682501515483</v>
      </c>
      <c r="D644" s="21">
        <v>11617.9461025</v>
      </c>
      <c r="E644" s="21">
        <v>32041.846995162017</v>
      </c>
    </row>
    <row r="645" spans="1:5" ht="17.100000000000001" customHeight="1">
      <c r="A645" s="9" t="s">
        <v>10</v>
      </c>
      <c r="B645" s="22">
        <v>24023.481616157944</v>
      </c>
      <c r="C645" s="22">
        <v>22861.489838988709</v>
      </c>
      <c r="D645" s="22">
        <v>10118.008507999997</v>
      </c>
      <c r="E645" s="22">
        <v>26825.156703455941</v>
      </c>
    </row>
    <row r="646" spans="1:5" ht="17.100000000000001" customHeight="1">
      <c r="A646" s="9" t="s">
        <v>11</v>
      </c>
      <c r="B646" s="22">
        <v>32532.602715345078</v>
      </c>
      <c r="C646" s="22">
        <v>31656.284570819014</v>
      </c>
      <c r="D646" s="22">
        <v>18460.700638099999</v>
      </c>
      <c r="E646" s="22">
        <v>35392.820701123812</v>
      </c>
    </row>
    <row r="647" spans="1:5" ht="17.100000000000001" customHeight="1">
      <c r="A647" s="9" t="s">
        <v>12</v>
      </c>
      <c r="B647" s="22">
        <v>31500.590741028547</v>
      </c>
      <c r="C647" s="22">
        <v>34542.109804073356</v>
      </c>
      <c r="D647" s="22">
        <v>15828.832784400014</v>
      </c>
      <c r="E647" s="22">
        <v>34409.682401187623</v>
      </c>
    </row>
    <row r="648" spans="1:5" ht="17.100000000000001" customHeight="1">
      <c r="A648" s="9" t="s">
        <v>13</v>
      </c>
      <c r="B648" s="22">
        <v>29918.774921367243</v>
      </c>
      <c r="C648" s="22">
        <v>29894.993025660569</v>
      </c>
      <c r="D648" s="22">
        <v>11729.654980800007</v>
      </c>
      <c r="E648" s="22">
        <v>30789.322776268094</v>
      </c>
    </row>
    <row r="649" spans="1:5" ht="17.100000000000001" customHeight="1">
      <c r="A649" s="9" t="s">
        <v>14</v>
      </c>
      <c r="B649" s="22">
        <v>38289.203748121137</v>
      </c>
      <c r="C649" s="22">
        <v>36155.752037783262</v>
      </c>
      <c r="D649" s="22">
        <v>20663.235808300014</v>
      </c>
      <c r="E649" s="22">
        <v>42402.695366834829</v>
      </c>
    </row>
    <row r="650" spans="1:5" ht="17.100000000000001" customHeight="1">
      <c r="A650" s="9" t="s">
        <v>15</v>
      </c>
      <c r="B650" s="22">
        <v>38593.063866006523</v>
      </c>
      <c r="C650" s="22">
        <v>39106.36627904373</v>
      </c>
      <c r="D650" s="22">
        <v>16907.333913900002</v>
      </c>
      <c r="E650" s="22">
        <v>40458.037594630958</v>
      </c>
    </row>
    <row r="651" spans="1:5" ht="17.100000000000001" customHeight="1">
      <c r="A651" s="9" t="s">
        <v>16</v>
      </c>
      <c r="B651" s="22">
        <v>32256.077698300262</v>
      </c>
      <c r="C651" s="22">
        <v>32215.697713536487</v>
      </c>
      <c r="D651" s="22">
        <v>15326.719225599987</v>
      </c>
      <c r="E651" s="22">
        <v>34030.088589189785</v>
      </c>
    </row>
    <row r="652" spans="1:5" ht="17.100000000000001" customHeight="1">
      <c r="A652" s="9" t="s">
        <v>17</v>
      </c>
      <c r="B652" s="22">
        <v>27157.379903829027</v>
      </c>
      <c r="C652" s="22">
        <v>27655.428430217351</v>
      </c>
      <c r="D652" s="22">
        <v>13854.04136279999</v>
      </c>
      <c r="E652" s="22">
        <v>28063.108840961857</v>
      </c>
    </row>
    <row r="653" spans="1:5" ht="17.100000000000001" customHeight="1">
      <c r="A653" s="9" t="s">
        <v>18</v>
      </c>
      <c r="B653" s="22">
        <v>15705.65730272811</v>
      </c>
      <c r="C653" s="22">
        <v>16640.072861844583</v>
      </c>
      <c r="D653" s="22">
        <v>7732.7696988999978</v>
      </c>
      <c r="E653" s="22">
        <v>15748.586180740818</v>
      </c>
    </row>
    <row r="654" spans="1:5" ht="17.100000000000001" customHeight="1">
      <c r="A654" s="9" t="s">
        <v>19</v>
      </c>
      <c r="B654" s="22">
        <v>18956.262574249231</v>
      </c>
      <c r="C654" s="22">
        <v>19797.594302427773</v>
      </c>
      <c r="D654" s="22">
        <v>6537.5129000000006</v>
      </c>
      <c r="E654" s="22">
        <v>18756.310216731697</v>
      </c>
    </row>
    <row r="655" spans="1:5" ht="17.100000000000001" customHeight="1">
      <c r="A655" s="9" t="s">
        <v>20</v>
      </c>
      <c r="B655" s="22">
        <v>15304.259589038469</v>
      </c>
      <c r="C655" s="22">
        <v>15447.746405908769</v>
      </c>
      <c r="D655" s="22">
        <v>8025.6740038999942</v>
      </c>
      <c r="E655" s="22">
        <v>13695.981707011717</v>
      </c>
    </row>
    <row r="656" spans="1:5" ht="17.100000000000001" customHeight="1">
      <c r="A656" s="9" t="s">
        <v>21</v>
      </c>
      <c r="B656" s="22">
        <v>31427.221998549892</v>
      </c>
      <c r="C656" s="22">
        <v>32902.81489251733</v>
      </c>
      <c r="D656" s="22">
        <v>17532.803420699969</v>
      </c>
      <c r="E656" s="22">
        <v>35264.754696105265</v>
      </c>
    </row>
    <row r="657" spans="1:13" ht="17.100000000000001" customHeight="1">
      <c r="A657" s="9" t="s">
        <v>22</v>
      </c>
      <c r="B657" s="22">
        <v>20337.247400248245</v>
      </c>
      <c r="C657" s="22">
        <v>19334.995975465761</v>
      </c>
      <c r="D657" s="22">
        <v>9534.5355686000021</v>
      </c>
      <c r="E657" s="22">
        <v>18819.791336182101</v>
      </c>
      <c r="M657" s="20"/>
    </row>
    <row r="658" spans="1:13" ht="17.100000000000001" customHeight="1">
      <c r="A658" s="9" t="s">
        <v>23</v>
      </c>
      <c r="B658" s="22">
        <v>16309.71618858223</v>
      </c>
      <c r="C658" s="22">
        <v>16994.551828844338</v>
      </c>
      <c r="D658" s="22">
        <v>9808.6881481</v>
      </c>
      <c r="E658" s="22">
        <v>16724.64165621961</v>
      </c>
    </row>
    <row r="659" spans="1:13" ht="17.100000000000001" customHeight="1">
      <c r="A659" s="9" t="s">
        <v>24</v>
      </c>
      <c r="B659" s="22">
        <v>37160.441222891073</v>
      </c>
      <c r="C659" s="22">
        <v>40871.020429596821</v>
      </c>
      <c r="D659" s="22">
        <v>21513.699098000005</v>
      </c>
      <c r="E659" s="22">
        <v>41224.43479512303</v>
      </c>
    </row>
    <row r="660" spans="1:13" ht="17.100000000000001" customHeight="1">
      <c r="A660" s="9" t="s">
        <v>25</v>
      </c>
      <c r="B660" s="22">
        <v>1139.083333333333</v>
      </c>
      <c r="C660" s="22">
        <v>1190.6666666666667</v>
      </c>
      <c r="D660" s="22">
        <v>1045.75</v>
      </c>
      <c r="E660" s="22">
        <v>1723</v>
      </c>
    </row>
    <row r="661" spans="1:13" ht="17.100000000000001" customHeight="1">
      <c r="A661" s="9" t="s">
        <v>26</v>
      </c>
      <c r="B661" s="22">
        <v>17730.885895015621</v>
      </c>
      <c r="C661" s="22">
        <v>18215.541659749688</v>
      </c>
      <c r="D661" s="22">
        <v>11893.014925099998</v>
      </c>
      <c r="E661" s="22">
        <v>22366.152093333963</v>
      </c>
    </row>
    <row r="662" spans="1:13" ht="17.100000000000001" customHeight="1">
      <c r="A662" s="9" t="s">
        <v>27</v>
      </c>
      <c r="B662" s="22">
        <v>8387.9202437912973</v>
      </c>
      <c r="C662" s="22">
        <v>8624.8451016303952</v>
      </c>
      <c r="D662" s="22">
        <v>6766.0061317000027</v>
      </c>
      <c r="E662" s="22">
        <v>8776.4833333333354</v>
      </c>
    </row>
    <row r="663" spans="1:13" ht="32.1" customHeight="1">
      <c r="A663" s="9" t="s">
        <v>28</v>
      </c>
      <c r="B663" s="22">
        <v>23001.30589550365</v>
      </c>
      <c r="C663" s="22">
        <v>25357.369438906706</v>
      </c>
      <c r="D663" s="22">
        <v>12619.475985499988</v>
      </c>
      <c r="E663" s="22">
        <v>29849.512512583191</v>
      </c>
    </row>
    <row r="664" spans="1:13" ht="17.100000000000001" customHeight="1">
      <c r="A664" s="9" t="s">
        <v>29</v>
      </c>
      <c r="B664" s="22">
        <v>4033.965656565656</v>
      </c>
      <c r="C664" s="22">
        <v>4127.0943223443219</v>
      </c>
      <c r="D664" s="22">
        <v>1478.9166666000001</v>
      </c>
      <c r="E664" s="22">
        <v>4110.9880952380936</v>
      </c>
    </row>
    <row r="665" spans="1:13" ht="17.100000000000001" customHeight="1">
      <c r="A665" s="9" t="s">
        <v>30</v>
      </c>
      <c r="B665" s="22">
        <v>493461.78840007435</v>
      </c>
      <c r="C665" s="22">
        <v>504643.11808753683</v>
      </c>
      <c r="D665" s="22">
        <v>248995.31987150168</v>
      </c>
      <c r="E665" s="22">
        <v>531473.3965914147</v>
      </c>
    </row>
    <row r="666" spans="1:13" ht="17.100000000000001" customHeight="1">
      <c r="A666" s="9" t="s">
        <v>31</v>
      </c>
      <c r="B666" s="22">
        <v>439168.62737586536</v>
      </c>
      <c r="C666" s="22">
        <v>447127.60089823831</v>
      </c>
      <c r="D666" s="22">
        <v>215192.15616260131</v>
      </c>
      <c r="E666" s="22">
        <v>464647.26055692678</v>
      </c>
    </row>
    <row r="667" spans="1:13" ht="17.100000000000001" customHeight="1">
      <c r="A667" s="13" t="s">
        <v>32</v>
      </c>
      <c r="B667" s="23">
        <v>54293.161024209585</v>
      </c>
      <c r="C667" s="23">
        <v>57515.517189297876</v>
      </c>
      <c r="D667" s="23">
        <v>33803.163708899963</v>
      </c>
      <c r="E667" s="23">
        <v>66826.136034488605</v>
      </c>
    </row>
    <row r="668" spans="1:13" ht="35.1" customHeight="1">
      <c r="A668" s="38" t="s">
        <v>188</v>
      </c>
      <c r="B668" s="38"/>
      <c r="C668" s="38"/>
      <c r="D668" s="38"/>
    </row>
    <row r="670" spans="1:13" ht="32.1" customHeight="1">
      <c r="A670" s="2" t="s">
        <v>189</v>
      </c>
      <c r="B670" s="3"/>
      <c r="C670" s="3"/>
      <c r="D670" s="3"/>
    </row>
    <row r="671" spans="1:13" ht="27.95" customHeight="1">
      <c r="A671" s="4" t="s">
        <v>190</v>
      </c>
    </row>
    <row r="672" spans="1:13" ht="24" customHeight="1">
      <c r="A672" s="5" t="s">
        <v>191</v>
      </c>
      <c r="B672" s="6" t="s">
        <v>8</v>
      </c>
      <c r="C672" s="6" t="s">
        <v>1</v>
      </c>
      <c r="D672" s="6" t="s">
        <v>0</v>
      </c>
      <c r="E672" s="6" t="s">
        <v>103</v>
      </c>
    </row>
    <row r="673" spans="1:13" ht="17.100000000000001" customHeight="1">
      <c r="A673" s="7" t="s">
        <v>9</v>
      </c>
      <c r="B673" s="21">
        <v>3993.9097920072477</v>
      </c>
      <c r="C673" s="21">
        <v>4174.2318367611006</v>
      </c>
      <c r="D673" s="21">
        <v>922.61267999999973</v>
      </c>
      <c r="E673" s="21">
        <v>1808.23321188315</v>
      </c>
    </row>
    <row r="674" spans="1:13" ht="17.100000000000001" customHeight="1">
      <c r="A674" s="9" t="s">
        <v>10</v>
      </c>
      <c r="B674" s="22">
        <v>4096.0771744168351</v>
      </c>
      <c r="C674" s="22">
        <v>2855.533611523183</v>
      </c>
      <c r="D674" s="22">
        <v>593.37920470000006</v>
      </c>
      <c r="E674" s="22">
        <v>2395.128087895263</v>
      </c>
    </row>
    <row r="675" spans="1:13" ht="17.100000000000001" customHeight="1">
      <c r="A675" s="9" t="s">
        <v>11</v>
      </c>
      <c r="B675" s="22">
        <v>5549.0222348598836</v>
      </c>
      <c r="C675" s="22">
        <v>5039.4258994795628</v>
      </c>
      <c r="D675" s="22">
        <v>2310.8369648000003</v>
      </c>
      <c r="E675" s="22">
        <v>2810.2850825779674</v>
      </c>
    </row>
    <row r="676" spans="1:13" ht="17.100000000000001" customHeight="1">
      <c r="A676" s="9" t="s">
        <v>12</v>
      </c>
      <c r="B676" s="22">
        <v>7222.1723012310222</v>
      </c>
      <c r="C676" s="22">
        <v>8823.2246309214315</v>
      </c>
      <c r="D676" s="22">
        <v>3354.1545483999998</v>
      </c>
      <c r="E676" s="22">
        <v>3341.8740502783662</v>
      </c>
    </row>
    <row r="677" spans="1:13" ht="17.100000000000001" customHeight="1">
      <c r="A677" s="9" t="s">
        <v>13</v>
      </c>
      <c r="B677" s="22">
        <v>9007.2551458037287</v>
      </c>
      <c r="C677" s="22">
        <v>9905.9243491587004</v>
      </c>
      <c r="D677" s="22">
        <v>687.99908369999991</v>
      </c>
      <c r="E677" s="22">
        <v>3289.914659272873</v>
      </c>
    </row>
    <row r="678" spans="1:13" ht="17.100000000000001" customHeight="1">
      <c r="A678" s="9" t="s">
        <v>14</v>
      </c>
      <c r="B678" s="22">
        <v>7376.1799551255044</v>
      </c>
      <c r="C678" s="22">
        <v>6555.813611937795</v>
      </c>
      <c r="D678" s="22">
        <v>3440.2995809000004</v>
      </c>
      <c r="E678" s="22">
        <v>4317.356014456187</v>
      </c>
    </row>
    <row r="679" spans="1:13" ht="17.100000000000001" customHeight="1">
      <c r="A679" s="9" t="s">
        <v>15</v>
      </c>
      <c r="B679" s="22">
        <v>11168.193147073605</v>
      </c>
      <c r="C679" s="22">
        <v>12335.499757344916</v>
      </c>
      <c r="D679" s="22">
        <v>993.87046250000003</v>
      </c>
      <c r="E679" s="22">
        <v>4006.4925556509183</v>
      </c>
    </row>
    <row r="680" spans="1:13" ht="17.100000000000001" customHeight="1">
      <c r="A680" s="9" t="s">
        <v>16</v>
      </c>
      <c r="B680" s="22">
        <v>7723.0664517370769</v>
      </c>
      <c r="C680" s="22">
        <v>6728.36017829094</v>
      </c>
      <c r="D680" s="22">
        <v>552.1166285999999</v>
      </c>
      <c r="E680" s="22">
        <v>3258.7603592856522</v>
      </c>
    </row>
    <row r="681" spans="1:13" ht="17.100000000000001" customHeight="1">
      <c r="A681" s="9" t="s">
        <v>17</v>
      </c>
      <c r="B681" s="22">
        <v>8608.0920106023677</v>
      </c>
      <c r="C681" s="22">
        <v>8198.4847549039514</v>
      </c>
      <c r="D681" s="22">
        <v>4308.7861459000014</v>
      </c>
      <c r="E681" s="22">
        <v>3169.4417973330633</v>
      </c>
    </row>
    <row r="682" spans="1:13" ht="17.100000000000001" customHeight="1">
      <c r="A682" s="9" t="s">
        <v>18</v>
      </c>
      <c r="B682" s="22">
        <v>6586.0248649840014</v>
      </c>
      <c r="C682" s="22">
        <v>7090.1831209481406</v>
      </c>
      <c r="D682" s="22">
        <v>3228.8247934999999</v>
      </c>
      <c r="E682" s="22">
        <v>1438.6594842667289</v>
      </c>
    </row>
    <row r="683" spans="1:13" ht="17.100000000000001" customHeight="1">
      <c r="A683" s="9" t="s">
        <v>19</v>
      </c>
      <c r="B683" s="22">
        <v>9408.7132769706677</v>
      </c>
      <c r="C683" s="22">
        <v>9491.164407170214</v>
      </c>
      <c r="D683" s="22">
        <v>2035.3640168000004</v>
      </c>
      <c r="E683" s="22">
        <v>788.52693722943775</v>
      </c>
    </row>
    <row r="684" spans="1:13" ht="17.100000000000001" customHeight="1">
      <c r="A684" s="9" t="s">
        <v>20</v>
      </c>
      <c r="B684" s="22">
        <v>6817.877911366455</v>
      </c>
      <c r="C684" s="22">
        <v>6787.4010995370563</v>
      </c>
      <c r="D684" s="22">
        <v>3012.8141431000008</v>
      </c>
      <c r="E684" s="22">
        <v>871.20217099973195</v>
      </c>
    </row>
    <row r="685" spans="1:13" ht="17.100000000000001" customHeight="1">
      <c r="A685" s="9" t="s">
        <v>21</v>
      </c>
      <c r="B685" s="22">
        <v>6604.9532427732456</v>
      </c>
      <c r="C685" s="22">
        <v>7197.9045115703429</v>
      </c>
      <c r="D685" s="22">
        <v>3007.4728518999996</v>
      </c>
      <c r="E685" s="22">
        <v>3624.5595126076469</v>
      </c>
    </row>
    <row r="686" spans="1:13" ht="17.100000000000001" customHeight="1">
      <c r="A686" s="9" t="s">
        <v>22</v>
      </c>
      <c r="B686" s="22">
        <v>8649.0965226436438</v>
      </c>
      <c r="C686" s="22">
        <v>7601.697241492212</v>
      </c>
      <c r="D686" s="22">
        <v>3582.7508528000003</v>
      </c>
      <c r="E686" s="22">
        <v>772.10516705516716</v>
      </c>
      <c r="M686" s="20"/>
    </row>
    <row r="687" spans="1:13" ht="17.100000000000001" customHeight="1">
      <c r="A687" s="9" t="s">
        <v>23</v>
      </c>
      <c r="B687" s="22">
        <v>4788.1750203573565</v>
      </c>
      <c r="C687" s="22">
        <v>4415.4778620584066</v>
      </c>
      <c r="D687" s="22">
        <v>2809.4814577999991</v>
      </c>
      <c r="E687" s="22">
        <v>1580.9921612701016</v>
      </c>
    </row>
    <row r="688" spans="1:13" ht="17.100000000000001" customHeight="1">
      <c r="A688" s="9" t="s">
        <v>24</v>
      </c>
      <c r="B688" s="22">
        <v>12443.790966730341</v>
      </c>
      <c r="C688" s="22">
        <v>15377.539262207551</v>
      </c>
      <c r="D688" s="22">
        <v>6582.9191211999987</v>
      </c>
      <c r="E688" s="22">
        <v>4148.0291650395438</v>
      </c>
    </row>
    <row r="689" spans="1:5" ht="17.100000000000001" customHeight="1">
      <c r="A689" s="9" t="s">
        <v>25</v>
      </c>
      <c r="B689" s="22">
        <v>103.4999999999999</v>
      </c>
      <c r="C689" s="22">
        <v>188.75000000000011</v>
      </c>
      <c r="D689" s="24" t="s">
        <v>40</v>
      </c>
      <c r="E689" s="22">
        <v>200.5</v>
      </c>
    </row>
    <row r="690" spans="1:5" ht="17.100000000000001" customHeight="1">
      <c r="A690" s="9" t="s">
        <v>26</v>
      </c>
      <c r="B690" s="22">
        <v>3078.3583524307369</v>
      </c>
      <c r="C690" s="22">
        <v>2866.0301504965869</v>
      </c>
      <c r="D690" s="22">
        <v>2478.5533723000003</v>
      </c>
      <c r="E690" s="22">
        <v>1309.3933747412018</v>
      </c>
    </row>
    <row r="691" spans="1:5" ht="17.100000000000001" customHeight="1">
      <c r="A691" s="9" t="s">
        <v>27</v>
      </c>
      <c r="B691" s="22">
        <v>1045.3196969696962</v>
      </c>
      <c r="C691" s="22">
        <v>1173.4518710048123</v>
      </c>
      <c r="D691" s="22">
        <v>602.77059609999992</v>
      </c>
      <c r="E691" s="22">
        <v>525.35000000000036</v>
      </c>
    </row>
    <row r="692" spans="1:5" ht="32.1" customHeight="1">
      <c r="A692" s="9" t="s">
        <v>28</v>
      </c>
      <c r="B692" s="22">
        <v>4969.3596972360665</v>
      </c>
      <c r="C692" s="22">
        <v>6351.3981843675256</v>
      </c>
      <c r="D692" s="22">
        <v>1112.6699647999999</v>
      </c>
      <c r="E692" s="22">
        <v>4209.4855942907652</v>
      </c>
    </row>
    <row r="693" spans="1:5" ht="17.100000000000001" customHeight="1">
      <c r="A693" s="9" t="s">
        <v>29</v>
      </c>
      <c r="B693" s="22">
        <v>638.04949494949506</v>
      </c>
      <c r="C693" s="22">
        <v>676.59432234432256</v>
      </c>
      <c r="D693" s="22">
        <v>28.3333333</v>
      </c>
      <c r="E693" s="22">
        <v>171.33333333333331</v>
      </c>
    </row>
    <row r="694" spans="1:5" ht="17.100000000000001" customHeight="1">
      <c r="A694" s="9" t="s">
        <v>30</v>
      </c>
      <c r="B694" s="22">
        <v>129877.18726026797</v>
      </c>
      <c r="C694" s="22">
        <v>133834.09066351864</v>
      </c>
      <c r="D694" s="22">
        <v>45646.009803100016</v>
      </c>
      <c r="E694" s="22">
        <v>48037.622719467101</v>
      </c>
    </row>
    <row r="695" spans="1:5" ht="17.100000000000001" customHeight="1">
      <c r="A695" s="9" t="s">
        <v>31</v>
      </c>
      <c r="B695" s="22">
        <v>120042.60001868194</v>
      </c>
      <c r="C695" s="22">
        <v>122577.86613530523</v>
      </c>
      <c r="D695" s="22">
        <v>41423.682536600027</v>
      </c>
      <c r="E695" s="22">
        <v>41621.560417101784</v>
      </c>
    </row>
    <row r="696" spans="1:5" ht="17.100000000000001" customHeight="1">
      <c r="A696" s="13" t="s">
        <v>32</v>
      </c>
      <c r="B696" s="23">
        <v>9834.5872415859958</v>
      </c>
      <c r="C696" s="23">
        <v>11256.224528213241</v>
      </c>
      <c r="D696" s="23">
        <v>4222.3272665000004</v>
      </c>
      <c r="E696" s="23">
        <v>6416.0623023653025</v>
      </c>
    </row>
    <row r="697" spans="1:5" ht="35.1" customHeight="1">
      <c r="A697" s="38" t="s">
        <v>192</v>
      </c>
      <c r="B697" s="38"/>
      <c r="C697" s="38"/>
      <c r="D697" s="38"/>
    </row>
    <row r="699" spans="1:5" ht="32.1" customHeight="1">
      <c r="A699" s="2" t="s">
        <v>193</v>
      </c>
      <c r="B699" s="3"/>
      <c r="C699" s="3"/>
      <c r="D699" s="3"/>
    </row>
    <row r="700" spans="1:5" ht="27.95" customHeight="1">
      <c r="A700" s="4" t="s">
        <v>194</v>
      </c>
    </row>
    <row r="701" spans="1:5" ht="24" customHeight="1">
      <c r="A701" s="5" t="s">
        <v>195</v>
      </c>
      <c r="B701" s="6" t="s">
        <v>8</v>
      </c>
      <c r="C701" s="6" t="s">
        <v>1</v>
      </c>
      <c r="D701" s="6" t="s">
        <v>0</v>
      </c>
      <c r="E701" s="6" t="s">
        <v>103</v>
      </c>
    </row>
    <row r="702" spans="1:5" ht="17.100000000000001" customHeight="1">
      <c r="A702" s="7" t="s">
        <v>9</v>
      </c>
      <c r="B702" s="21">
        <v>653.55625439733171</v>
      </c>
      <c r="C702" s="21">
        <v>497.18511928103038</v>
      </c>
      <c r="D702" s="21">
        <v>212.51647060000002</v>
      </c>
      <c r="E702" s="21">
        <v>338.17317558602389</v>
      </c>
    </row>
    <row r="703" spans="1:5" ht="17.100000000000001" customHeight="1">
      <c r="A703" s="9" t="s">
        <v>10</v>
      </c>
      <c r="B703" s="22">
        <v>407.7666200548627</v>
      </c>
      <c r="C703" s="22">
        <v>51.0309278350515</v>
      </c>
      <c r="D703" s="22">
        <v>66.338709699999995</v>
      </c>
      <c r="E703" s="22">
        <v>510.63504696496955</v>
      </c>
    </row>
    <row r="704" spans="1:5" ht="17.100000000000001" customHeight="1">
      <c r="A704" s="9" t="s">
        <v>11</v>
      </c>
      <c r="B704" s="22">
        <v>466.86411225217671</v>
      </c>
      <c r="C704" s="22">
        <v>393.98736786390293</v>
      </c>
      <c r="D704" s="22">
        <v>71.815443999999999</v>
      </c>
      <c r="E704" s="22">
        <v>357.41414141414145</v>
      </c>
    </row>
    <row r="705" spans="1:13" ht="17.100000000000001" customHeight="1">
      <c r="A705" s="9" t="s">
        <v>12</v>
      </c>
      <c r="B705" s="22">
        <v>319.16351392251812</v>
      </c>
      <c r="C705" s="22">
        <v>887.12001430873067</v>
      </c>
      <c r="D705" s="22">
        <v>460.11114650000002</v>
      </c>
      <c r="E705" s="22">
        <v>1083.4051305800733</v>
      </c>
    </row>
    <row r="706" spans="1:13" ht="17.100000000000001" customHeight="1">
      <c r="A706" s="9" t="s">
        <v>13</v>
      </c>
      <c r="B706" s="22">
        <v>827.42447204403925</v>
      </c>
      <c r="C706" s="22">
        <v>751.21555138796498</v>
      </c>
      <c r="D706" s="22">
        <v>171.60350210000001</v>
      </c>
      <c r="E706" s="22">
        <v>1193.6867641308111</v>
      </c>
    </row>
    <row r="707" spans="1:13" ht="17.100000000000001" customHeight="1">
      <c r="A707" s="9" t="s">
        <v>14</v>
      </c>
      <c r="B707" s="22">
        <v>480.3490589895319</v>
      </c>
      <c r="C707" s="22">
        <v>753.09973023108762</v>
      </c>
      <c r="D707" s="22">
        <v>40.700000000000003</v>
      </c>
      <c r="E707" s="22">
        <v>1897.470530870097</v>
      </c>
    </row>
    <row r="708" spans="1:13" ht="17.100000000000001" customHeight="1">
      <c r="A708" s="9" t="s">
        <v>15</v>
      </c>
      <c r="B708" s="22">
        <v>1052.6014840668756</v>
      </c>
      <c r="C708" s="22">
        <v>863.5010111615311</v>
      </c>
      <c r="D708" s="22">
        <v>372.7385678</v>
      </c>
      <c r="E708" s="22">
        <v>1478.3244526504868</v>
      </c>
    </row>
    <row r="709" spans="1:13" ht="17.100000000000001" customHeight="1">
      <c r="A709" s="9" t="s">
        <v>16</v>
      </c>
      <c r="B709" s="22">
        <v>637.03293112495794</v>
      </c>
      <c r="C709" s="22">
        <v>515.52212991180841</v>
      </c>
      <c r="D709" s="22">
        <v>290.71706699999999</v>
      </c>
      <c r="E709" s="22">
        <v>1115.1354686443735</v>
      </c>
    </row>
    <row r="710" spans="1:13" ht="17.100000000000001" customHeight="1">
      <c r="A710" s="9" t="s">
        <v>17</v>
      </c>
      <c r="B710" s="22">
        <v>512.3950921569608</v>
      </c>
      <c r="C710" s="22">
        <v>819.07420340549254</v>
      </c>
      <c r="D710" s="22">
        <v>404.833977</v>
      </c>
      <c r="E710" s="22">
        <v>1335.4271259175609</v>
      </c>
    </row>
    <row r="711" spans="1:13" ht="17.100000000000001" customHeight="1">
      <c r="A711" s="9" t="s">
        <v>18</v>
      </c>
      <c r="B711" s="22">
        <v>543.60635535242477</v>
      </c>
      <c r="C711" s="22">
        <v>571.53185281522053</v>
      </c>
      <c r="D711" s="22">
        <v>346.68164139999999</v>
      </c>
      <c r="E711" s="22">
        <v>124.56313131313129</v>
      </c>
    </row>
    <row r="712" spans="1:13" ht="17.100000000000001" customHeight="1">
      <c r="A712" s="9" t="s">
        <v>19</v>
      </c>
      <c r="B712" s="22">
        <v>534.62144933085006</v>
      </c>
      <c r="C712" s="22">
        <v>517.4783293955104</v>
      </c>
      <c r="D712" s="24" t="s">
        <v>40</v>
      </c>
      <c r="E712" s="22">
        <v>323.27666666666698</v>
      </c>
    </row>
    <row r="713" spans="1:13" ht="17.100000000000001" customHeight="1">
      <c r="A713" s="9" t="s">
        <v>20</v>
      </c>
      <c r="B713" s="22">
        <v>336.92623690462068</v>
      </c>
      <c r="C713" s="22">
        <v>318.88968505348083</v>
      </c>
      <c r="D713" s="22">
        <v>222.30614359999998</v>
      </c>
      <c r="E713" s="22">
        <v>191.85</v>
      </c>
    </row>
    <row r="714" spans="1:13" ht="17.100000000000001" customHeight="1">
      <c r="A714" s="9" t="s">
        <v>21</v>
      </c>
      <c r="B714" s="22">
        <v>472.42298987705459</v>
      </c>
      <c r="C714" s="22">
        <v>554.7505205817962</v>
      </c>
      <c r="D714" s="22">
        <v>313.63839589999998</v>
      </c>
      <c r="E714" s="22">
        <v>1467.8361154213201</v>
      </c>
    </row>
    <row r="715" spans="1:13" ht="17.100000000000001" customHeight="1">
      <c r="A715" s="9" t="s">
        <v>22</v>
      </c>
      <c r="B715" s="22">
        <v>198.17806267806259</v>
      </c>
      <c r="C715" s="22">
        <v>129.8002450980392</v>
      </c>
      <c r="D715" s="22">
        <v>42.125</v>
      </c>
      <c r="E715" s="22">
        <v>135.8666666666667</v>
      </c>
      <c r="M715" s="20"/>
    </row>
    <row r="716" spans="1:13" ht="17.100000000000001" customHeight="1">
      <c r="A716" s="9" t="s">
        <v>23</v>
      </c>
      <c r="B716" s="22">
        <v>252.25123740828252</v>
      </c>
      <c r="C716" s="22">
        <v>260.98570261437919</v>
      </c>
      <c r="D716" s="22">
        <v>174.54099020000001</v>
      </c>
      <c r="E716" s="22">
        <v>535.66503496503526</v>
      </c>
    </row>
    <row r="717" spans="1:13" ht="17.100000000000001" customHeight="1">
      <c r="A717" s="9" t="s">
        <v>24</v>
      </c>
      <c r="B717" s="22">
        <v>324.34305533414812</v>
      </c>
      <c r="C717" s="22">
        <v>1141.4598028460859</v>
      </c>
      <c r="D717" s="22">
        <v>237.26080199999998</v>
      </c>
      <c r="E717" s="22">
        <v>1161.513288926823</v>
      </c>
    </row>
    <row r="718" spans="1:13" ht="17.100000000000001" customHeight="1">
      <c r="A718" s="9" t="s">
        <v>25</v>
      </c>
      <c r="B718" s="24" t="s">
        <v>40</v>
      </c>
      <c r="C718" s="24" t="s">
        <v>40</v>
      </c>
      <c r="D718" s="24" t="s">
        <v>40</v>
      </c>
      <c r="E718" s="22">
        <v>147</v>
      </c>
    </row>
    <row r="719" spans="1:13" ht="17.100000000000001" customHeight="1">
      <c r="A719" s="9" t="s">
        <v>26</v>
      </c>
      <c r="B719" s="22">
        <v>312.1325037658541</v>
      </c>
      <c r="C719" s="22">
        <v>374.44544615238891</v>
      </c>
      <c r="D719" s="22">
        <v>293.37890070000003</v>
      </c>
      <c r="E719" s="22">
        <v>677.77374364765717</v>
      </c>
    </row>
    <row r="720" spans="1:13" ht="17.100000000000001" customHeight="1">
      <c r="A720" s="9" t="s">
        <v>27</v>
      </c>
      <c r="B720" s="22">
        <v>168</v>
      </c>
      <c r="C720" s="22">
        <v>138.4153846153846</v>
      </c>
      <c r="D720" s="24" t="s">
        <v>40</v>
      </c>
      <c r="E720" s="22">
        <v>188.46666666666698</v>
      </c>
    </row>
    <row r="721" spans="1:5" ht="32.1" customHeight="1">
      <c r="A721" s="9" t="s">
        <v>28</v>
      </c>
      <c r="B721" s="22">
        <v>428.57859509179093</v>
      </c>
      <c r="C721" s="22">
        <v>203.24637681159419</v>
      </c>
      <c r="D721" s="22">
        <v>195.26031750000001</v>
      </c>
      <c r="E721" s="22">
        <v>1007.9595238095239</v>
      </c>
    </row>
    <row r="722" spans="1:5" ht="17.100000000000001" customHeight="1">
      <c r="A722" s="9" t="s">
        <v>29</v>
      </c>
      <c r="B722" s="22">
        <v>150.9909090909091</v>
      </c>
      <c r="C722" s="24" t="s">
        <v>40</v>
      </c>
      <c r="D722" s="24" t="s">
        <v>40</v>
      </c>
      <c r="E722" s="22">
        <v>59.3333333333333</v>
      </c>
    </row>
    <row r="723" spans="1:5" ht="17.100000000000001" customHeight="1">
      <c r="A723" s="9" t="s">
        <v>30</v>
      </c>
      <c r="B723" s="22">
        <v>9079.204933843248</v>
      </c>
      <c r="C723" s="22">
        <v>9742.7394013704688</v>
      </c>
      <c r="D723" s="22">
        <v>3916.5670759999994</v>
      </c>
      <c r="E723" s="22">
        <v>15330.776008175366</v>
      </c>
    </row>
    <row r="724" spans="1:5" ht="17.100000000000001" customHeight="1">
      <c r="A724" s="9" t="s">
        <v>31</v>
      </c>
      <c r="B724" s="22">
        <v>8019.5029258946961</v>
      </c>
      <c r="C724" s="22">
        <v>9026.6321937911034</v>
      </c>
      <c r="D724" s="22">
        <v>3427.9278577999999</v>
      </c>
      <c r="E724" s="22">
        <v>13250.242740718184</v>
      </c>
    </row>
    <row r="725" spans="1:5" ht="17.100000000000001" customHeight="1">
      <c r="A725" s="13" t="s">
        <v>32</v>
      </c>
      <c r="B725" s="23">
        <v>1059.702007948554</v>
      </c>
      <c r="C725" s="23">
        <v>716.1072075793677</v>
      </c>
      <c r="D725" s="23">
        <v>488.63921819999996</v>
      </c>
      <c r="E725" s="23">
        <v>2080.5332674571814</v>
      </c>
    </row>
    <row r="726" spans="1:5" ht="35.1" customHeight="1">
      <c r="A726" s="38" t="s">
        <v>196</v>
      </c>
      <c r="B726" s="38"/>
      <c r="C726" s="38"/>
      <c r="D726" s="38"/>
    </row>
    <row r="728" spans="1:5" ht="32.1" customHeight="1">
      <c r="A728" s="2" t="s">
        <v>197</v>
      </c>
      <c r="B728" s="3"/>
      <c r="C728" s="3"/>
      <c r="D728" s="3"/>
    </row>
    <row r="729" spans="1:5" ht="27.95" customHeight="1">
      <c r="A729" s="4" t="s">
        <v>198</v>
      </c>
    </row>
    <row r="730" spans="1:5" ht="24" customHeight="1">
      <c r="A730" s="5" t="s">
        <v>199</v>
      </c>
      <c r="B730" s="6" t="s">
        <v>8</v>
      </c>
      <c r="C730" s="6" t="s">
        <v>1</v>
      </c>
      <c r="D730" s="6" t="s">
        <v>0</v>
      </c>
      <c r="E730" s="6" t="s">
        <v>103</v>
      </c>
    </row>
    <row r="731" spans="1:5" ht="17.100000000000001" customHeight="1">
      <c r="A731" s="7" t="s">
        <v>9</v>
      </c>
      <c r="B731" s="21">
        <v>271.23326995154349</v>
      </c>
      <c r="C731" s="21">
        <v>206.29607843137259</v>
      </c>
      <c r="D731" s="21">
        <v>556.03030460000002</v>
      </c>
      <c r="E731" s="21">
        <v>1095.9245037925984</v>
      </c>
    </row>
    <row r="732" spans="1:5" ht="17.100000000000001" customHeight="1">
      <c r="A732" s="9" t="s">
        <v>10</v>
      </c>
      <c r="B732" s="22">
        <v>95.030357142857099</v>
      </c>
      <c r="C732" s="22">
        <v>290.19535121741006</v>
      </c>
      <c r="D732" s="22">
        <v>452.68405410000003</v>
      </c>
      <c r="E732" s="22">
        <v>1553.0133426189063</v>
      </c>
    </row>
    <row r="733" spans="1:5" ht="17.100000000000001" customHeight="1">
      <c r="A733" s="9" t="s">
        <v>11</v>
      </c>
      <c r="B733" s="22">
        <v>672.82223272063209</v>
      </c>
      <c r="C733" s="22">
        <v>877.66424300361302</v>
      </c>
      <c r="D733" s="22">
        <v>332.72221440000004</v>
      </c>
      <c r="E733" s="22">
        <v>3410.4275047762285</v>
      </c>
    </row>
    <row r="734" spans="1:5" ht="17.100000000000001" customHeight="1">
      <c r="A734" s="9" t="s">
        <v>12</v>
      </c>
      <c r="B734" s="22">
        <v>967.57269507917999</v>
      </c>
      <c r="C734" s="22">
        <v>1920.4808980950393</v>
      </c>
      <c r="D734" s="22">
        <v>505.39248780000003</v>
      </c>
      <c r="E734" s="22">
        <v>5259.58725874437</v>
      </c>
    </row>
    <row r="735" spans="1:5" ht="17.100000000000001" customHeight="1">
      <c r="A735" s="9" t="s">
        <v>13</v>
      </c>
      <c r="B735" s="22">
        <v>1326.3674784070213</v>
      </c>
      <c r="C735" s="22">
        <v>2332.1536377537636</v>
      </c>
      <c r="D735" s="22">
        <v>1587.7177961999996</v>
      </c>
      <c r="E735" s="22">
        <v>7241.6981760169583</v>
      </c>
    </row>
    <row r="736" spans="1:5" ht="17.100000000000001" customHeight="1">
      <c r="A736" s="9" t="s">
        <v>14</v>
      </c>
      <c r="B736" s="22">
        <v>835.37752266007283</v>
      </c>
      <c r="C736" s="22">
        <v>503.68851126074105</v>
      </c>
      <c r="D736" s="22">
        <v>542.95964040000001</v>
      </c>
      <c r="E736" s="22">
        <v>5440.6373570987416</v>
      </c>
    </row>
    <row r="737" spans="1:13" ht="17.100000000000001" customHeight="1">
      <c r="A737" s="9" t="s">
        <v>15</v>
      </c>
      <c r="B737" s="22">
        <v>2122.2811669855046</v>
      </c>
      <c r="C737" s="22">
        <v>1777.214157880097</v>
      </c>
      <c r="D737" s="22">
        <v>3961.5082858000019</v>
      </c>
      <c r="E737" s="22">
        <v>8896.5004519302929</v>
      </c>
    </row>
    <row r="738" spans="1:13" ht="17.100000000000001" customHeight="1">
      <c r="A738" s="9" t="s">
        <v>16</v>
      </c>
      <c r="B738" s="22">
        <v>579.60638170017489</v>
      </c>
      <c r="C738" s="22">
        <v>1320.3010944916407</v>
      </c>
      <c r="D738" s="22">
        <v>465.26286629999993</v>
      </c>
      <c r="E738" s="22">
        <v>4402.6786682634338</v>
      </c>
    </row>
    <row r="739" spans="1:13" ht="17.100000000000001" customHeight="1">
      <c r="A739" s="9" t="s">
        <v>17</v>
      </c>
      <c r="B739" s="22">
        <v>2198.0501299578536</v>
      </c>
      <c r="C739" s="22">
        <v>1041.1715222271855</v>
      </c>
      <c r="D739" s="22">
        <v>474.54124309999997</v>
      </c>
      <c r="E739" s="22">
        <v>6257.9749029724762</v>
      </c>
    </row>
    <row r="740" spans="1:13" ht="17.100000000000001" customHeight="1">
      <c r="A740" s="9" t="s">
        <v>18</v>
      </c>
      <c r="B740" s="22">
        <v>2521.4649524402666</v>
      </c>
      <c r="C740" s="22">
        <v>2712.5804357601737</v>
      </c>
      <c r="D740" s="22">
        <v>496.52675089999997</v>
      </c>
      <c r="E740" s="22">
        <v>5554.0153375637638</v>
      </c>
    </row>
    <row r="741" spans="1:13" ht="17.100000000000001" customHeight="1">
      <c r="A741" s="9" t="s">
        <v>19</v>
      </c>
      <c r="B741" s="22">
        <v>3898.5524329977147</v>
      </c>
      <c r="C741" s="22">
        <v>3408.7901825646873</v>
      </c>
      <c r="D741" s="22">
        <v>1025.9498963999999</v>
      </c>
      <c r="E741" s="22">
        <v>9424.5733944248514</v>
      </c>
    </row>
    <row r="742" spans="1:13" ht="17.100000000000001" customHeight="1">
      <c r="A742" s="9" t="s">
        <v>20</v>
      </c>
      <c r="B742" s="22">
        <v>2259.241362759135</v>
      </c>
      <c r="C742" s="22">
        <v>2517.0077106727849</v>
      </c>
      <c r="D742" s="22">
        <v>1076.9009357</v>
      </c>
      <c r="E742" s="22">
        <v>6202.2447221720313</v>
      </c>
    </row>
    <row r="743" spans="1:13" ht="17.100000000000001" customHeight="1">
      <c r="A743" s="9" t="s">
        <v>21</v>
      </c>
      <c r="B743" s="22">
        <v>803.781658741863</v>
      </c>
      <c r="C743" s="22">
        <v>1066.7600738557437</v>
      </c>
      <c r="D743" s="22">
        <v>642.93392529999994</v>
      </c>
      <c r="E743" s="22">
        <v>4187.796382087583</v>
      </c>
    </row>
    <row r="744" spans="1:13" ht="17.100000000000001" customHeight="1">
      <c r="A744" s="9" t="s">
        <v>22</v>
      </c>
      <c r="B744" s="22">
        <v>3282.7961666248912</v>
      </c>
      <c r="C744" s="22">
        <v>4580.9187237949973</v>
      </c>
      <c r="D744" s="22">
        <v>1004.5490692</v>
      </c>
      <c r="E744" s="22">
        <v>10477.607126101066</v>
      </c>
      <c r="M744" s="20"/>
    </row>
    <row r="745" spans="1:13" ht="17.100000000000001" customHeight="1">
      <c r="A745" s="9" t="s">
        <v>23</v>
      </c>
      <c r="B745" s="22">
        <v>1798.7827838396959</v>
      </c>
      <c r="C745" s="22">
        <v>1884.1725282527664</v>
      </c>
      <c r="D745" s="22">
        <v>697.40051400000004</v>
      </c>
      <c r="E745" s="22">
        <v>4463.3370651407413</v>
      </c>
    </row>
    <row r="746" spans="1:13" ht="17.100000000000001" customHeight="1">
      <c r="A746" s="9" t="s">
        <v>24</v>
      </c>
      <c r="B746" s="22">
        <v>4557.7897380687846</v>
      </c>
      <c r="C746" s="22">
        <v>3155.3582363627188</v>
      </c>
      <c r="D746" s="22">
        <v>1790.7379855999998</v>
      </c>
      <c r="E746" s="22">
        <v>14279.529504834378</v>
      </c>
    </row>
    <row r="747" spans="1:13" ht="17.100000000000001" customHeight="1">
      <c r="A747" s="9" t="s">
        <v>25</v>
      </c>
      <c r="B747" s="24" t="s">
        <v>40</v>
      </c>
      <c r="C747" s="24" t="s">
        <v>40</v>
      </c>
      <c r="D747" s="22">
        <v>392.5</v>
      </c>
      <c r="E747" s="22">
        <v>128</v>
      </c>
    </row>
    <row r="748" spans="1:13" ht="17.100000000000001" customHeight="1">
      <c r="A748" s="9" t="s">
        <v>26</v>
      </c>
      <c r="B748" s="22">
        <v>396.31603275756498</v>
      </c>
      <c r="C748" s="22">
        <v>717.12293744841747</v>
      </c>
      <c r="D748" s="22">
        <v>66.193548399999997</v>
      </c>
      <c r="E748" s="22">
        <v>3260.9993390833738</v>
      </c>
    </row>
    <row r="749" spans="1:13" ht="17.100000000000001" customHeight="1">
      <c r="A749" s="9" t="s">
        <v>27</v>
      </c>
      <c r="B749" s="22">
        <v>327.48374958374922</v>
      </c>
      <c r="C749" s="22">
        <v>116.90109890109889</v>
      </c>
      <c r="D749" s="24" t="s">
        <v>40</v>
      </c>
      <c r="E749" s="22">
        <v>1080.9676767676772</v>
      </c>
    </row>
    <row r="750" spans="1:13" ht="32.1" customHeight="1">
      <c r="A750" s="9" t="s">
        <v>28</v>
      </c>
      <c r="B750" s="22">
        <v>263.05130568356384</v>
      </c>
      <c r="C750" s="22">
        <v>1001.3358487764315</v>
      </c>
      <c r="D750" s="22">
        <v>1585.6285841999998</v>
      </c>
      <c r="E750" s="22">
        <v>3830.072582398443</v>
      </c>
    </row>
    <row r="751" spans="1:13" ht="17.100000000000001" customHeight="1">
      <c r="A751" s="9" t="s">
        <v>29</v>
      </c>
      <c r="B751" s="22">
        <v>198.8863636363636</v>
      </c>
      <c r="C751" s="22">
        <v>65.8392156862745</v>
      </c>
      <c r="D751" s="24" t="s">
        <v>40</v>
      </c>
      <c r="E751" s="22">
        <v>286.3416666666667</v>
      </c>
    </row>
    <row r="752" spans="1:13" ht="17.100000000000001" customHeight="1">
      <c r="A752" s="9" t="s">
        <v>30</v>
      </c>
      <c r="B752" s="22">
        <v>29376.487781738451</v>
      </c>
      <c r="C752" s="22">
        <v>31495.952486436971</v>
      </c>
      <c r="D752" s="22">
        <v>17658.140102400001</v>
      </c>
      <c r="E752" s="22">
        <v>106733.92696345487</v>
      </c>
    </row>
    <row r="753" spans="1:11" ht="17.100000000000001" customHeight="1">
      <c r="A753" s="9" t="s">
        <v>31</v>
      </c>
      <c r="B753" s="22">
        <v>28190.750330077215</v>
      </c>
      <c r="C753" s="22">
        <v>29594.753385624746</v>
      </c>
      <c r="D753" s="22">
        <v>15613.817969799989</v>
      </c>
      <c r="E753" s="22">
        <v>98147.545698538626</v>
      </c>
    </row>
    <row r="754" spans="1:11" ht="17.100000000000001" customHeight="1">
      <c r="A754" s="13" t="s">
        <v>32</v>
      </c>
      <c r="B754" s="23">
        <v>1185.7374516612415</v>
      </c>
      <c r="C754" s="23">
        <v>1901.1991008122222</v>
      </c>
      <c r="D754" s="23">
        <v>2044.3221325999998</v>
      </c>
      <c r="E754" s="23">
        <v>8586.3812649161573</v>
      </c>
    </row>
    <row r="755" spans="1:11" ht="35.1" customHeight="1">
      <c r="A755" s="38" t="s">
        <v>200</v>
      </c>
      <c r="B755" s="38"/>
      <c r="C755" s="38"/>
      <c r="D755" s="38"/>
    </row>
    <row r="757" spans="1:11" ht="18.95" customHeight="1">
      <c r="A757" s="2" t="s">
        <v>201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4.1" customHeight="1">
      <c r="A758" s="4" t="s">
        <v>202</v>
      </c>
    </row>
    <row r="759" spans="1:11" ht="24" customHeight="1">
      <c r="A759" s="5" t="s">
        <v>203</v>
      </c>
      <c r="B759" s="6" t="s">
        <v>2</v>
      </c>
      <c r="C759" s="6" t="s">
        <v>3</v>
      </c>
      <c r="D759" s="6" t="s">
        <v>4</v>
      </c>
      <c r="E759" s="6" t="s">
        <v>5</v>
      </c>
      <c r="F759" s="6" t="s">
        <v>6</v>
      </c>
      <c r="G759" s="6" t="s">
        <v>7</v>
      </c>
      <c r="H759" s="6" t="s">
        <v>8</v>
      </c>
      <c r="I759" s="6" t="s">
        <v>1</v>
      </c>
      <c r="J759" s="6" t="s">
        <v>0</v>
      </c>
      <c r="K759" s="6" t="s">
        <v>103</v>
      </c>
    </row>
    <row r="760" spans="1:11" ht="17.100000000000001" customHeight="1">
      <c r="A760" s="7" t="s">
        <v>9</v>
      </c>
      <c r="B760" s="26" t="s">
        <v>40</v>
      </c>
      <c r="C760" s="26" t="s">
        <v>40</v>
      </c>
      <c r="D760" s="26" t="s">
        <v>40</v>
      </c>
      <c r="E760" s="26" t="s">
        <v>40</v>
      </c>
      <c r="F760" s="26" t="s">
        <v>40</v>
      </c>
      <c r="G760" s="26" t="s">
        <v>40</v>
      </c>
      <c r="H760" s="21">
        <v>5513.704852918333</v>
      </c>
      <c r="I760" s="21">
        <v>6942.4518097776763</v>
      </c>
      <c r="J760" s="21">
        <v>4265.4769908999988</v>
      </c>
      <c r="K760" s="21">
        <v>4894.3741639344353</v>
      </c>
    </row>
    <row r="761" spans="1:11" ht="17.100000000000001" customHeight="1">
      <c r="A761" s="9" t="s">
        <v>10</v>
      </c>
      <c r="B761" s="24" t="s">
        <v>40</v>
      </c>
      <c r="C761" s="24" t="s">
        <v>40</v>
      </c>
      <c r="D761" s="24" t="s">
        <v>40</v>
      </c>
      <c r="E761" s="24" t="s">
        <v>40</v>
      </c>
      <c r="F761" s="24" t="s">
        <v>40</v>
      </c>
      <c r="G761" s="24" t="s">
        <v>40</v>
      </c>
      <c r="H761" s="22">
        <v>4357.4110951167449</v>
      </c>
      <c r="I761" s="22">
        <v>4884.9771878862048</v>
      </c>
      <c r="J761" s="22">
        <v>2877.6856029</v>
      </c>
      <c r="K761" s="22">
        <v>4133.7780692469742</v>
      </c>
    </row>
    <row r="762" spans="1:11" ht="17.100000000000001" customHeight="1">
      <c r="A762" s="9" t="s">
        <v>11</v>
      </c>
      <c r="B762" s="24" t="s">
        <v>40</v>
      </c>
      <c r="C762" s="24" t="s">
        <v>40</v>
      </c>
      <c r="D762" s="24" t="s">
        <v>40</v>
      </c>
      <c r="E762" s="24" t="s">
        <v>40</v>
      </c>
      <c r="F762" s="24" t="s">
        <v>40</v>
      </c>
      <c r="G762" s="24" t="s">
        <v>40</v>
      </c>
      <c r="H762" s="22">
        <v>5184.9046836276557</v>
      </c>
      <c r="I762" s="22">
        <v>5762.4955973902461</v>
      </c>
      <c r="J762" s="22">
        <v>6185.3515799999986</v>
      </c>
      <c r="K762" s="22">
        <v>3583.4400971401878</v>
      </c>
    </row>
    <row r="763" spans="1:11" ht="17.100000000000001" customHeight="1">
      <c r="A763" s="9" t="s">
        <v>12</v>
      </c>
      <c r="B763" s="24" t="s">
        <v>40</v>
      </c>
      <c r="C763" s="24" t="s">
        <v>40</v>
      </c>
      <c r="D763" s="24" t="s">
        <v>40</v>
      </c>
      <c r="E763" s="24" t="s">
        <v>40</v>
      </c>
      <c r="F763" s="24" t="s">
        <v>40</v>
      </c>
      <c r="G763" s="24" t="s">
        <v>40</v>
      </c>
      <c r="H763" s="22">
        <v>5226.1427786381582</v>
      </c>
      <c r="I763" s="22">
        <v>6022.627401236592</v>
      </c>
      <c r="J763" s="22">
        <v>6342.7244368000029</v>
      </c>
      <c r="K763" s="22">
        <v>3978.5301093619278</v>
      </c>
    </row>
    <row r="764" spans="1:11" ht="17.100000000000001" customHeight="1">
      <c r="A764" s="9" t="s">
        <v>13</v>
      </c>
      <c r="B764" s="24" t="s">
        <v>40</v>
      </c>
      <c r="C764" s="24" t="s">
        <v>40</v>
      </c>
      <c r="D764" s="24" t="s">
        <v>40</v>
      </c>
      <c r="E764" s="24" t="s">
        <v>40</v>
      </c>
      <c r="F764" s="24" t="s">
        <v>40</v>
      </c>
      <c r="G764" s="24" t="s">
        <v>40</v>
      </c>
      <c r="H764" s="22">
        <v>3102.7551879884022</v>
      </c>
      <c r="I764" s="22">
        <v>2922.2138867641283</v>
      </c>
      <c r="J764" s="22">
        <v>2809.6370895999999</v>
      </c>
      <c r="K764" s="22">
        <v>1895.453500287317</v>
      </c>
    </row>
    <row r="765" spans="1:11" ht="17.100000000000001" customHeight="1">
      <c r="A765" s="9" t="s">
        <v>14</v>
      </c>
      <c r="B765" s="24" t="s">
        <v>40</v>
      </c>
      <c r="C765" s="24" t="s">
        <v>40</v>
      </c>
      <c r="D765" s="24" t="s">
        <v>40</v>
      </c>
      <c r="E765" s="24" t="s">
        <v>40</v>
      </c>
      <c r="F765" s="24" t="s">
        <v>40</v>
      </c>
      <c r="G765" s="24" t="s">
        <v>40</v>
      </c>
      <c r="H765" s="22">
        <v>7046.1249374466006</v>
      </c>
      <c r="I765" s="22">
        <v>7196.1353436876452</v>
      </c>
      <c r="J765" s="22">
        <v>7085.6954158999979</v>
      </c>
      <c r="K765" s="22">
        <v>3959.7300278555199</v>
      </c>
    </row>
    <row r="766" spans="1:11" ht="17.100000000000001" customHeight="1">
      <c r="A766" s="9" t="s">
        <v>15</v>
      </c>
      <c r="B766" s="24" t="s">
        <v>40</v>
      </c>
      <c r="C766" s="24" t="s">
        <v>40</v>
      </c>
      <c r="D766" s="24" t="s">
        <v>40</v>
      </c>
      <c r="E766" s="24" t="s">
        <v>40</v>
      </c>
      <c r="F766" s="24" t="s">
        <v>40</v>
      </c>
      <c r="G766" s="24" t="s">
        <v>40</v>
      </c>
      <c r="H766" s="22">
        <v>3761.6300042923099</v>
      </c>
      <c r="I766" s="22">
        <v>4899.6497011846905</v>
      </c>
      <c r="J766" s="22">
        <v>4569.3891006999993</v>
      </c>
      <c r="K766" s="22">
        <v>2873.3815165125093</v>
      </c>
    </row>
    <row r="767" spans="1:11" ht="17.100000000000001" customHeight="1">
      <c r="A767" s="9" t="s">
        <v>16</v>
      </c>
      <c r="B767" s="24" t="s">
        <v>40</v>
      </c>
      <c r="C767" s="24" t="s">
        <v>40</v>
      </c>
      <c r="D767" s="24" t="s">
        <v>40</v>
      </c>
      <c r="E767" s="24" t="s">
        <v>40</v>
      </c>
      <c r="F767" s="24" t="s">
        <v>40</v>
      </c>
      <c r="G767" s="24" t="s">
        <v>40</v>
      </c>
      <c r="H767" s="22">
        <v>4262.1526531836125</v>
      </c>
      <c r="I767" s="22">
        <v>4131.1459191417071</v>
      </c>
      <c r="J767" s="22">
        <v>5698.5763278999993</v>
      </c>
      <c r="K767" s="22">
        <v>4323.0112753641142</v>
      </c>
    </row>
    <row r="768" spans="1:11" ht="17.100000000000001" customHeight="1">
      <c r="A768" s="9" t="s">
        <v>17</v>
      </c>
      <c r="B768" s="24" t="s">
        <v>40</v>
      </c>
      <c r="C768" s="24" t="s">
        <v>40</v>
      </c>
      <c r="D768" s="24" t="s">
        <v>40</v>
      </c>
      <c r="E768" s="24" t="s">
        <v>40</v>
      </c>
      <c r="F768" s="24" t="s">
        <v>40</v>
      </c>
      <c r="G768" s="24" t="s">
        <v>40</v>
      </c>
      <c r="H768" s="22">
        <v>2107.9316185997445</v>
      </c>
      <c r="I768" s="22">
        <v>3596.2554516399291</v>
      </c>
      <c r="J768" s="22">
        <v>2960.5793640000006</v>
      </c>
      <c r="K768" s="22">
        <v>2168.656461948503</v>
      </c>
    </row>
    <row r="769" spans="1:13" ht="17.100000000000001" customHeight="1">
      <c r="A769" s="9" t="s">
        <v>18</v>
      </c>
      <c r="B769" s="24" t="s">
        <v>40</v>
      </c>
      <c r="C769" s="24" t="s">
        <v>40</v>
      </c>
      <c r="D769" s="24" t="s">
        <v>40</v>
      </c>
      <c r="E769" s="24" t="s">
        <v>40</v>
      </c>
      <c r="F769" s="24" t="s">
        <v>40</v>
      </c>
      <c r="G769" s="24" t="s">
        <v>40</v>
      </c>
      <c r="H769" s="22">
        <v>1088.6853641874804</v>
      </c>
      <c r="I769" s="22">
        <v>1199.0658230043987</v>
      </c>
      <c r="J769" s="22">
        <v>1425.7831376999998</v>
      </c>
      <c r="K769" s="22">
        <v>1145.46956863063</v>
      </c>
    </row>
    <row r="770" spans="1:13" ht="17.100000000000001" customHeight="1">
      <c r="A770" s="9" t="s">
        <v>19</v>
      </c>
      <c r="B770" s="24" t="s">
        <v>40</v>
      </c>
      <c r="C770" s="24" t="s">
        <v>40</v>
      </c>
      <c r="D770" s="24" t="s">
        <v>40</v>
      </c>
      <c r="E770" s="24" t="s">
        <v>40</v>
      </c>
      <c r="F770" s="24" t="s">
        <v>40</v>
      </c>
      <c r="G770" s="24" t="s">
        <v>40</v>
      </c>
      <c r="H770" s="22">
        <v>865.23424819063257</v>
      </c>
      <c r="I770" s="22">
        <v>961.97826407067896</v>
      </c>
      <c r="J770" s="22">
        <v>764.71246240000005</v>
      </c>
      <c r="K770" s="22">
        <v>1285.1103913447291</v>
      </c>
    </row>
    <row r="771" spans="1:13" ht="17.100000000000001" customHeight="1">
      <c r="A771" s="9" t="s">
        <v>20</v>
      </c>
      <c r="B771" s="24" t="s">
        <v>40</v>
      </c>
      <c r="C771" s="24" t="s">
        <v>40</v>
      </c>
      <c r="D771" s="24" t="s">
        <v>40</v>
      </c>
      <c r="E771" s="24" t="s">
        <v>40</v>
      </c>
      <c r="F771" s="24" t="s">
        <v>40</v>
      </c>
      <c r="G771" s="24" t="s">
        <v>40</v>
      </c>
      <c r="H771" s="22">
        <v>1406.8407881854832</v>
      </c>
      <c r="I771" s="22">
        <v>1331.6264072351964</v>
      </c>
      <c r="J771" s="22">
        <v>1398.7392555999995</v>
      </c>
      <c r="K771" s="22">
        <v>643.07194573182915</v>
      </c>
    </row>
    <row r="772" spans="1:13" ht="17.100000000000001" customHeight="1">
      <c r="A772" s="9" t="s">
        <v>21</v>
      </c>
      <c r="B772" s="24" t="s">
        <v>40</v>
      </c>
      <c r="C772" s="24" t="s">
        <v>40</v>
      </c>
      <c r="D772" s="24" t="s">
        <v>40</v>
      </c>
      <c r="E772" s="24" t="s">
        <v>40</v>
      </c>
      <c r="F772" s="24" t="s">
        <v>40</v>
      </c>
      <c r="G772" s="24" t="s">
        <v>40</v>
      </c>
      <c r="H772" s="22">
        <v>3273.4647683637354</v>
      </c>
      <c r="I772" s="22">
        <v>4438.3480569038684</v>
      </c>
      <c r="J772" s="22">
        <v>4498.7449134999979</v>
      </c>
      <c r="K772" s="22">
        <v>3209.5271542381765</v>
      </c>
    </row>
    <row r="773" spans="1:13" ht="17.100000000000001" customHeight="1">
      <c r="A773" s="9" t="s">
        <v>22</v>
      </c>
      <c r="B773" s="24" t="s">
        <v>40</v>
      </c>
      <c r="C773" s="24" t="s">
        <v>40</v>
      </c>
      <c r="D773" s="24" t="s">
        <v>40</v>
      </c>
      <c r="E773" s="24" t="s">
        <v>40</v>
      </c>
      <c r="F773" s="24" t="s">
        <v>40</v>
      </c>
      <c r="G773" s="24" t="s">
        <v>40</v>
      </c>
      <c r="H773" s="22">
        <v>745.40929774419578</v>
      </c>
      <c r="I773" s="22">
        <v>1084.8228121205791</v>
      </c>
      <c r="J773" s="22">
        <v>1272.2659019999996</v>
      </c>
      <c r="K773" s="22">
        <v>718.93559766474027</v>
      </c>
    </row>
    <row r="774" spans="1:13" ht="17.100000000000001" customHeight="1">
      <c r="A774" s="9" t="s">
        <v>23</v>
      </c>
      <c r="B774" s="24" t="s">
        <v>40</v>
      </c>
      <c r="C774" s="24" t="s">
        <v>40</v>
      </c>
      <c r="D774" s="24" t="s">
        <v>40</v>
      </c>
      <c r="E774" s="24" t="s">
        <v>40</v>
      </c>
      <c r="F774" s="24" t="s">
        <v>40</v>
      </c>
      <c r="G774" s="24" t="s">
        <v>40</v>
      </c>
      <c r="H774" s="22">
        <v>1741.7868735389625</v>
      </c>
      <c r="I774" s="22">
        <v>1576.9776697511445</v>
      </c>
      <c r="J774" s="22">
        <v>2402.8314674999997</v>
      </c>
      <c r="K774" s="22">
        <v>1342.4560265626108</v>
      </c>
      <c r="M774" s="20"/>
    </row>
    <row r="775" spans="1:13" ht="17.100000000000001" customHeight="1">
      <c r="A775" s="9" t="s">
        <v>24</v>
      </c>
      <c r="B775" s="24" t="s">
        <v>40</v>
      </c>
      <c r="C775" s="24" t="s">
        <v>40</v>
      </c>
      <c r="D775" s="24" t="s">
        <v>40</v>
      </c>
      <c r="E775" s="24" t="s">
        <v>40</v>
      </c>
      <c r="F775" s="24" t="s">
        <v>40</v>
      </c>
      <c r="G775" s="24" t="s">
        <v>40</v>
      </c>
      <c r="H775" s="22">
        <v>2319.9354023739766</v>
      </c>
      <c r="I775" s="22">
        <v>2424.866964552848</v>
      </c>
      <c r="J775" s="22">
        <v>4193.1827165000013</v>
      </c>
      <c r="K775" s="22">
        <v>2293.4804776704868</v>
      </c>
    </row>
    <row r="776" spans="1:13" ht="17.100000000000001" customHeight="1">
      <c r="A776" s="9" t="s">
        <v>25</v>
      </c>
      <c r="B776" s="24" t="s">
        <v>40</v>
      </c>
      <c r="C776" s="24" t="s">
        <v>40</v>
      </c>
      <c r="D776" s="24" t="s">
        <v>40</v>
      </c>
      <c r="E776" s="24" t="s">
        <v>40</v>
      </c>
      <c r="F776" s="24" t="s">
        <v>40</v>
      </c>
      <c r="G776" s="24" t="s">
        <v>40</v>
      </c>
      <c r="H776" s="22">
        <v>409.41313131313137</v>
      </c>
      <c r="I776" s="22">
        <v>110.9666666666667</v>
      </c>
      <c r="J776" s="22">
        <v>1316.4166665999999</v>
      </c>
      <c r="K776" s="22">
        <v>233.60000000000002</v>
      </c>
    </row>
    <row r="777" spans="1:13" ht="17.100000000000001" customHeight="1">
      <c r="A777" s="9" t="s">
        <v>26</v>
      </c>
      <c r="B777" s="24" t="s">
        <v>40</v>
      </c>
      <c r="C777" s="24" t="s">
        <v>40</v>
      </c>
      <c r="D777" s="24" t="s">
        <v>40</v>
      </c>
      <c r="E777" s="24" t="s">
        <v>40</v>
      </c>
      <c r="F777" s="24" t="s">
        <v>40</v>
      </c>
      <c r="G777" s="24" t="s">
        <v>40</v>
      </c>
      <c r="H777" s="22">
        <v>1845.3916883293107</v>
      </c>
      <c r="I777" s="22">
        <v>1837.5546116967482</v>
      </c>
      <c r="J777" s="22">
        <v>3690.677247000001</v>
      </c>
      <c r="K777" s="22">
        <v>2978.7037968520895</v>
      </c>
    </row>
    <row r="778" spans="1:13" ht="17.100000000000001" customHeight="1">
      <c r="A778" s="9" t="s">
        <v>27</v>
      </c>
      <c r="B778" s="24" t="s">
        <v>40</v>
      </c>
      <c r="C778" s="24" t="s">
        <v>40</v>
      </c>
      <c r="D778" s="24" t="s">
        <v>40</v>
      </c>
      <c r="E778" s="24" t="s">
        <v>40</v>
      </c>
      <c r="F778" s="24" t="s">
        <v>40</v>
      </c>
      <c r="G778" s="24" t="s">
        <v>40</v>
      </c>
      <c r="H778" s="22">
        <v>1120.0136275767697</v>
      </c>
      <c r="I778" s="22">
        <v>949.32825200255502</v>
      </c>
      <c r="J778" s="22">
        <v>1685.7478542999997</v>
      </c>
      <c r="K778" s="22">
        <v>871.08919472340449</v>
      </c>
    </row>
    <row r="779" spans="1:13" ht="32.1" customHeight="1">
      <c r="A779" s="9" t="s">
        <v>28</v>
      </c>
      <c r="B779" s="24" t="s">
        <v>40</v>
      </c>
      <c r="C779" s="24" t="s">
        <v>40</v>
      </c>
      <c r="D779" s="24" t="s">
        <v>40</v>
      </c>
      <c r="E779" s="24" t="s">
        <v>40</v>
      </c>
      <c r="F779" s="24" t="s">
        <v>40</v>
      </c>
      <c r="G779" s="24" t="s">
        <v>40</v>
      </c>
      <c r="H779" s="22">
        <v>1874.422126608159</v>
      </c>
      <c r="I779" s="22">
        <v>1627.7651422978454</v>
      </c>
      <c r="J779" s="22">
        <v>4118.6072005999986</v>
      </c>
      <c r="K779" s="22">
        <v>2243.2735281023306</v>
      </c>
    </row>
    <row r="780" spans="1:13" ht="17.100000000000001" customHeight="1">
      <c r="A780" s="9" t="s">
        <v>29</v>
      </c>
      <c r="B780" s="24" t="s">
        <v>40</v>
      </c>
      <c r="C780" s="24" t="s">
        <v>40</v>
      </c>
      <c r="D780" s="24" t="s">
        <v>40</v>
      </c>
      <c r="E780" s="24" t="s">
        <v>40</v>
      </c>
      <c r="F780" s="24" t="s">
        <v>40</v>
      </c>
      <c r="G780" s="24" t="s">
        <v>40</v>
      </c>
      <c r="H780" s="22">
        <v>733.10313852813863</v>
      </c>
      <c r="I780" s="22">
        <v>218.14069264069261</v>
      </c>
      <c r="J780" s="22">
        <v>156.49285710000001</v>
      </c>
      <c r="K780" s="22">
        <v>445.61706349206366</v>
      </c>
    </row>
    <row r="781" spans="1:13" ht="17.100000000000001" customHeight="1">
      <c r="A781" s="9" t="s">
        <v>30</v>
      </c>
      <c r="B781" s="24" t="s">
        <v>40</v>
      </c>
      <c r="C781" s="24" t="s">
        <v>40</v>
      </c>
      <c r="D781" s="24" t="s">
        <v>40</v>
      </c>
      <c r="E781" s="24" t="s">
        <v>40</v>
      </c>
      <c r="F781" s="24" t="s">
        <v>40</v>
      </c>
      <c r="G781" s="24" t="s">
        <v>40</v>
      </c>
      <c r="H781" s="22">
        <v>57986.458266751659</v>
      </c>
      <c r="I781" s="22">
        <v>64119.393661652051</v>
      </c>
      <c r="J781" s="22">
        <v>69719.317589500017</v>
      </c>
      <c r="K781" s="22">
        <v>49220.689966664511</v>
      </c>
    </row>
    <row r="782" spans="1:13" ht="17.100000000000001" customHeight="1">
      <c r="A782" s="9" t="s">
        <v>31</v>
      </c>
      <c r="B782" s="24" t="s">
        <v>40</v>
      </c>
      <c r="C782" s="24" t="s">
        <v>40</v>
      </c>
      <c r="D782" s="24" t="s">
        <v>40</v>
      </c>
      <c r="E782" s="24" t="s">
        <v>40</v>
      </c>
      <c r="F782" s="24" t="s">
        <v>40</v>
      </c>
      <c r="G782" s="24" t="s">
        <v>40</v>
      </c>
      <c r="H782" s="22">
        <v>52004.114554396074</v>
      </c>
      <c r="I782" s="22">
        <v>59375.638296347577</v>
      </c>
      <c r="J782" s="22">
        <v>58751.375763900178</v>
      </c>
      <c r="K782" s="22">
        <v>42448.406383494636</v>
      </c>
    </row>
    <row r="783" spans="1:13" ht="17.100000000000001" customHeight="1">
      <c r="A783" s="13" t="s">
        <v>32</v>
      </c>
      <c r="B783" s="27" t="s">
        <v>40</v>
      </c>
      <c r="C783" s="27" t="s">
        <v>40</v>
      </c>
      <c r="D783" s="27" t="s">
        <v>40</v>
      </c>
      <c r="E783" s="27" t="s">
        <v>40</v>
      </c>
      <c r="F783" s="27" t="s">
        <v>40</v>
      </c>
      <c r="G783" s="27" t="s">
        <v>40</v>
      </c>
      <c r="H783" s="23">
        <v>5982.3437123555113</v>
      </c>
      <c r="I783" s="23">
        <v>4743.7553653045079</v>
      </c>
      <c r="J783" s="23">
        <v>10967.94182559999</v>
      </c>
      <c r="K783" s="23">
        <v>6772.2835831698867</v>
      </c>
    </row>
    <row r="784" spans="1:13" ht="21.95" customHeight="1">
      <c r="A784" s="38" t="s">
        <v>204</v>
      </c>
      <c r="B784" s="38"/>
      <c r="C784" s="38"/>
      <c r="D784" s="38"/>
      <c r="E784" s="38"/>
      <c r="F784" s="38"/>
      <c r="G784" s="38"/>
      <c r="H784" s="38"/>
      <c r="I784" s="38"/>
      <c r="J784" s="38"/>
      <c r="K784" s="37"/>
    </row>
    <row r="786" spans="1:11" ht="18.95" customHeight="1">
      <c r="A786" s="2" t="s">
        <v>205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4.1" customHeight="1">
      <c r="A787" s="4" t="s">
        <v>206</v>
      </c>
    </row>
    <row r="788" spans="1:11" ht="24" customHeight="1">
      <c r="A788" s="5" t="s">
        <v>207</v>
      </c>
      <c r="B788" s="6" t="s">
        <v>2</v>
      </c>
      <c r="C788" s="6" t="s">
        <v>3</v>
      </c>
      <c r="D788" s="6" t="s">
        <v>4</v>
      </c>
      <c r="E788" s="6" t="s">
        <v>5</v>
      </c>
      <c r="F788" s="6" t="s">
        <v>6</v>
      </c>
      <c r="G788" s="6" t="s">
        <v>7</v>
      </c>
      <c r="H788" s="6" t="s">
        <v>8</v>
      </c>
      <c r="I788" s="6" t="s">
        <v>1</v>
      </c>
      <c r="J788" s="6" t="s">
        <v>0</v>
      </c>
      <c r="K788" s="6" t="s">
        <v>103</v>
      </c>
    </row>
    <row r="789" spans="1:11" ht="17.100000000000001" customHeight="1">
      <c r="A789" s="7" t="s">
        <v>9</v>
      </c>
      <c r="B789" s="21">
        <v>2307.6475954386865</v>
      </c>
      <c r="C789" s="21">
        <v>2284.4036050031987</v>
      </c>
      <c r="D789" s="21">
        <v>2431</v>
      </c>
      <c r="E789" s="21">
        <v>2402</v>
      </c>
      <c r="F789" s="21">
        <v>2403.0000000000009</v>
      </c>
      <c r="G789" s="21">
        <v>2420.9999999999982</v>
      </c>
      <c r="H789" s="21">
        <v>1507.9122807017548</v>
      </c>
      <c r="I789" s="21">
        <v>460.9766081871345</v>
      </c>
      <c r="J789" s="21">
        <v>2420.9999989999997</v>
      </c>
      <c r="K789" s="21">
        <v>2399.0000000000036</v>
      </c>
    </row>
    <row r="790" spans="1:11" ht="17.100000000000001" customHeight="1">
      <c r="A790" s="9" t="s">
        <v>10</v>
      </c>
      <c r="B790" s="22">
        <v>1628.901032701614</v>
      </c>
      <c r="C790" s="22">
        <v>2060.4316377639398</v>
      </c>
      <c r="D790" s="22">
        <v>1833.9999999999977</v>
      </c>
      <c r="E790" s="22">
        <v>1820.0012000000004</v>
      </c>
      <c r="F790" s="22">
        <v>1810.9999999999991</v>
      </c>
      <c r="G790" s="22">
        <v>1830.0000000000009</v>
      </c>
      <c r="H790" s="22">
        <v>300.40106951871644</v>
      </c>
      <c r="I790" s="22">
        <v>650.79487179487194</v>
      </c>
      <c r="J790" s="22">
        <v>1793.9999996000001</v>
      </c>
      <c r="K790" s="22">
        <v>1779.9999999999998</v>
      </c>
    </row>
    <row r="791" spans="1:11" ht="17.100000000000001" customHeight="1">
      <c r="A791" s="9" t="s">
        <v>11</v>
      </c>
      <c r="B791" s="22">
        <v>2542.7391577804738</v>
      </c>
      <c r="C791" s="22">
        <v>2808.648401504503</v>
      </c>
      <c r="D791" s="22">
        <v>2382.0000000000027</v>
      </c>
      <c r="E791" s="22">
        <v>2376.0009999999984</v>
      </c>
      <c r="F791" s="22">
        <v>2364.0000000000027</v>
      </c>
      <c r="G791" s="22">
        <v>2377.0000000000005</v>
      </c>
      <c r="H791" s="22">
        <v>759.58620689655174</v>
      </c>
      <c r="I791" s="22">
        <v>860.71674876847294</v>
      </c>
      <c r="J791" s="22">
        <v>2259.4090901</v>
      </c>
      <c r="K791" s="22">
        <v>2297</v>
      </c>
    </row>
    <row r="792" spans="1:11" ht="17.100000000000001" customHeight="1">
      <c r="A792" s="9" t="s">
        <v>12</v>
      </c>
      <c r="B792" s="22">
        <v>2359.1825259068696</v>
      </c>
      <c r="C792" s="22">
        <v>1810.0747778978641</v>
      </c>
      <c r="D792" s="22">
        <v>2169.9999999999977</v>
      </c>
      <c r="E792" s="22">
        <v>2168.0004000000004</v>
      </c>
      <c r="F792" s="22">
        <v>2153.9999999999991</v>
      </c>
      <c r="G792" s="22">
        <v>2164</v>
      </c>
      <c r="H792" s="22">
        <v>1059.1764705882354</v>
      </c>
      <c r="I792" s="22">
        <v>772.59090909090912</v>
      </c>
      <c r="J792" s="22">
        <v>1950.4047620999995</v>
      </c>
      <c r="K792" s="22">
        <v>2063.9999999999973</v>
      </c>
    </row>
    <row r="793" spans="1:11" ht="17.100000000000001" customHeight="1">
      <c r="A793" s="9" t="s">
        <v>13</v>
      </c>
      <c r="B793" s="22">
        <v>2373.6024671727546</v>
      </c>
      <c r="C793" s="22">
        <v>1753.0008868926111</v>
      </c>
      <c r="D793" s="22">
        <v>1696.9999999999998</v>
      </c>
      <c r="E793" s="22">
        <v>1723.0005000000003</v>
      </c>
      <c r="F793" s="22">
        <v>1716.9999999999995</v>
      </c>
      <c r="G793" s="22">
        <v>1723.9999999999998</v>
      </c>
      <c r="H793" s="22">
        <v>1175.0588235294103</v>
      </c>
      <c r="I793" s="22">
        <v>377.61904761904702</v>
      </c>
      <c r="J793" s="22">
        <v>1626.0000007999995</v>
      </c>
      <c r="K793" s="22">
        <v>1609</v>
      </c>
    </row>
    <row r="794" spans="1:11" ht="17.100000000000001" customHeight="1">
      <c r="A794" s="9" t="s">
        <v>14</v>
      </c>
      <c r="B794" s="22">
        <v>2739.4091479929966</v>
      </c>
      <c r="C794" s="22">
        <v>3200.6592830206364</v>
      </c>
      <c r="D794" s="22">
        <v>2737.9999999999982</v>
      </c>
      <c r="E794" s="22">
        <v>2704.9991999999997</v>
      </c>
      <c r="F794" s="22">
        <v>2672.9999999999973</v>
      </c>
      <c r="G794" s="22">
        <v>2658.9999999999968</v>
      </c>
      <c r="H794" s="22">
        <v>1486.4666666666658</v>
      </c>
      <c r="I794" s="22">
        <v>934.64285714285677</v>
      </c>
      <c r="J794" s="22">
        <v>2462.6767670999989</v>
      </c>
      <c r="K794" s="22">
        <v>2569.9999999999932</v>
      </c>
    </row>
    <row r="795" spans="1:11" ht="17.100000000000001" customHeight="1">
      <c r="A795" s="9" t="s">
        <v>15</v>
      </c>
      <c r="B795" s="22">
        <v>3031.7757777860757</v>
      </c>
      <c r="C795" s="22">
        <v>2061.8441133741812</v>
      </c>
      <c r="D795" s="22">
        <v>2231.0000000000027</v>
      </c>
      <c r="E795" s="22">
        <v>2234.9992000000007</v>
      </c>
      <c r="F795" s="22">
        <v>2234.0000000000009</v>
      </c>
      <c r="G795" s="22">
        <v>2245.9999999999991</v>
      </c>
      <c r="H795" s="22">
        <v>794.24074074074065</v>
      </c>
      <c r="I795" s="22">
        <v>656.13636363636374</v>
      </c>
      <c r="J795" s="22">
        <v>2261.9999995000003</v>
      </c>
      <c r="K795" s="22">
        <v>2248.999999999995</v>
      </c>
    </row>
    <row r="796" spans="1:11" ht="17.100000000000001" customHeight="1">
      <c r="A796" s="9" t="s">
        <v>16</v>
      </c>
      <c r="B796" s="22">
        <v>2080.9098705821261</v>
      </c>
      <c r="C796" s="22">
        <v>1706.0324386143006</v>
      </c>
      <c r="D796" s="22">
        <v>2079.9999999999982</v>
      </c>
      <c r="E796" s="22">
        <v>2035.0005000000012</v>
      </c>
      <c r="F796" s="22">
        <v>2024.9999999999982</v>
      </c>
      <c r="G796" s="22">
        <v>2025.000000000002</v>
      </c>
      <c r="H796" s="22">
        <v>1263.9485714285715</v>
      </c>
      <c r="I796" s="22">
        <v>658.04147465437791</v>
      </c>
      <c r="J796" s="22">
        <v>2099.0000001000012</v>
      </c>
      <c r="K796" s="22">
        <v>2086.9999999999995</v>
      </c>
    </row>
    <row r="797" spans="1:11" ht="17.100000000000001" customHeight="1">
      <c r="A797" s="9" t="s">
        <v>17</v>
      </c>
      <c r="B797" s="22">
        <v>1989.0633289184625</v>
      </c>
      <c r="C797" s="22">
        <v>2050.8521291681445</v>
      </c>
      <c r="D797" s="22">
        <v>1513.0000000000014</v>
      </c>
      <c r="E797" s="22">
        <v>1451.0005000000003</v>
      </c>
      <c r="F797" s="22">
        <v>1429.9999999999977</v>
      </c>
      <c r="G797" s="22">
        <v>1422.9999999999986</v>
      </c>
      <c r="H797" s="22">
        <v>329.6666666666668</v>
      </c>
      <c r="I797" s="22">
        <v>439.24242424242436</v>
      </c>
      <c r="J797" s="22">
        <v>1218.3492060999999</v>
      </c>
      <c r="K797" s="22">
        <v>1478.0000000000007</v>
      </c>
    </row>
    <row r="798" spans="1:11" ht="17.100000000000001" customHeight="1">
      <c r="A798" s="9" t="s">
        <v>18</v>
      </c>
      <c r="B798" s="22">
        <v>334.08880279091761</v>
      </c>
      <c r="C798" s="22">
        <v>692.17363468641815</v>
      </c>
      <c r="D798" s="22">
        <v>717.99999999999977</v>
      </c>
      <c r="E798" s="22">
        <v>733</v>
      </c>
      <c r="F798" s="22">
        <v>735.00000000000011</v>
      </c>
      <c r="G798" s="22">
        <v>737</v>
      </c>
      <c r="H798" s="22">
        <v>304</v>
      </c>
      <c r="I798" s="22">
        <v>282.2</v>
      </c>
      <c r="J798" s="22">
        <v>692</v>
      </c>
      <c r="K798" s="22">
        <v>683.99999999999909</v>
      </c>
    </row>
    <row r="799" spans="1:11" ht="17.100000000000001" customHeight="1">
      <c r="A799" s="9" t="s">
        <v>19</v>
      </c>
      <c r="B799" s="22">
        <v>857.40306823295055</v>
      </c>
      <c r="C799" s="22">
        <v>603.48624978700843</v>
      </c>
      <c r="D799" s="22">
        <v>703</v>
      </c>
      <c r="E799" s="22">
        <v>687.99980000000016</v>
      </c>
      <c r="F799" s="22">
        <v>693.99999999999977</v>
      </c>
      <c r="G799" s="22">
        <v>683.00000000000011</v>
      </c>
      <c r="H799" s="22">
        <v>184.6666666666666</v>
      </c>
      <c r="I799" s="22">
        <v>58.8333333333333</v>
      </c>
      <c r="J799" s="22">
        <v>690</v>
      </c>
      <c r="K799" s="22">
        <v>686</v>
      </c>
    </row>
    <row r="800" spans="1:11" ht="17.100000000000001" customHeight="1">
      <c r="A800" s="9" t="s">
        <v>20</v>
      </c>
      <c r="B800" s="22">
        <v>1134.9127645115516</v>
      </c>
      <c r="C800" s="22">
        <v>653.34452617656348</v>
      </c>
      <c r="D800" s="22">
        <v>590.99999999999977</v>
      </c>
      <c r="E800" s="22">
        <v>554.00020000000018</v>
      </c>
      <c r="F800" s="22">
        <v>558.99999999999989</v>
      </c>
      <c r="G800" s="22">
        <v>540.00000000000011</v>
      </c>
      <c r="H800" s="22">
        <v>216.92857142857139</v>
      </c>
      <c r="I800" s="22">
        <v>111.24545454545449</v>
      </c>
      <c r="J800" s="22">
        <v>577.00000049999994</v>
      </c>
      <c r="K800" s="22">
        <v>570.99999999999977</v>
      </c>
    </row>
    <row r="801" spans="1:13" ht="17.100000000000001" customHeight="1">
      <c r="A801" s="9" t="s">
        <v>21</v>
      </c>
      <c r="B801" s="22">
        <v>2206.9047131529423</v>
      </c>
      <c r="C801" s="22">
        <v>2446.5824205250942</v>
      </c>
      <c r="D801" s="22">
        <v>2008.0000000000011</v>
      </c>
      <c r="E801" s="22">
        <v>1956.0007999999984</v>
      </c>
      <c r="F801" s="22">
        <v>1982.999999999998</v>
      </c>
      <c r="G801" s="22">
        <v>1982.9999999999995</v>
      </c>
      <c r="H801" s="22">
        <v>958.47777777777799</v>
      </c>
      <c r="I801" s="22">
        <v>835.31578947368416</v>
      </c>
      <c r="J801" s="22">
        <v>2002.1538447999985</v>
      </c>
      <c r="K801" s="22">
        <v>2088.9999999999995</v>
      </c>
    </row>
    <row r="802" spans="1:13" ht="17.100000000000001" customHeight="1">
      <c r="A802" s="9" t="s">
        <v>22</v>
      </c>
      <c r="B802" s="22">
        <v>476.40257311253015</v>
      </c>
      <c r="C802" s="22">
        <v>640.138416060606</v>
      </c>
      <c r="D802" s="22">
        <v>854.9999999999992</v>
      </c>
      <c r="E802" s="22">
        <v>852.00029999999992</v>
      </c>
      <c r="F802" s="22">
        <v>867.99999999999977</v>
      </c>
      <c r="G802" s="22">
        <v>852.00000000000023</v>
      </c>
      <c r="H802" s="22">
        <v>392.54807692307662</v>
      </c>
      <c r="I802" s="22">
        <v>426</v>
      </c>
      <c r="J802" s="22">
        <v>804</v>
      </c>
      <c r="K802" s="22">
        <v>833.00000000000102</v>
      </c>
    </row>
    <row r="803" spans="1:13" ht="17.100000000000001" customHeight="1">
      <c r="A803" s="9" t="s">
        <v>23</v>
      </c>
      <c r="B803" s="22">
        <v>1142.2275328908452</v>
      </c>
      <c r="C803" s="22">
        <v>697.75203754664483</v>
      </c>
      <c r="D803" s="22">
        <v>899.99999999999989</v>
      </c>
      <c r="E803" s="22">
        <v>892.00009999999997</v>
      </c>
      <c r="F803" s="22">
        <v>904.99999999999977</v>
      </c>
      <c r="G803" s="22">
        <v>888.99999999999977</v>
      </c>
      <c r="H803" s="22">
        <v>377.833333333334</v>
      </c>
      <c r="I803" s="22">
        <v>368.57142857142861</v>
      </c>
      <c r="J803" s="22">
        <v>894.00000049999994</v>
      </c>
      <c r="K803" s="22">
        <v>890.99999999999977</v>
      </c>
      <c r="M803" s="20"/>
    </row>
    <row r="804" spans="1:13" ht="17.100000000000001" customHeight="1">
      <c r="A804" s="9" t="s">
        <v>24</v>
      </c>
      <c r="B804" s="22">
        <v>2350.5940399011452</v>
      </c>
      <c r="C804" s="22">
        <v>1463.7094929007992</v>
      </c>
      <c r="D804" s="22">
        <v>1783.9999999999982</v>
      </c>
      <c r="E804" s="22">
        <v>1713.9996999999998</v>
      </c>
      <c r="F804" s="22">
        <v>1727.000000000002</v>
      </c>
      <c r="G804" s="22">
        <v>1713.0000000000005</v>
      </c>
      <c r="H804" s="22">
        <v>1031.5877192982448</v>
      </c>
      <c r="I804" s="22">
        <v>673.40350877192986</v>
      </c>
      <c r="J804" s="22">
        <v>1830.9999998999999</v>
      </c>
      <c r="K804" s="22">
        <v>1829.9999999999998</v>
      </c>
    </row>
    <row r="805" spans="1:13" ht="17.100000000000001" customHeight="1">
      <c r="A805" s="9" t="s">
        <v>25</v>
      </c>
      <c r="B805" s="24" t="s">
        <v>40</v>
      </c>
      <c r="C805" s="22">
        <v>338.76569888403043</v>
      </c>
      <c r="D805" s="22">
        <v>59</v>
      </c>
      <c r="E805" s="22">
        <v>56</v>
      </c>
      <c r="F805" s="22">
        <v>59</v>
      </c>
      <c r="G805" s="22">
        <v>58</v>
      </c>
      <c r="H805" s="22">
        <v>60</v>
      </c>
      <c r="I805" s="22">
        <v>32</v>
      </c>
      <c r="J805" s="22">
        <v>45.75</v>
      </c>
      <c r="K805" s="22">
        <v>74</v>
      </c>
    </row>
    <row r="806" spans="1:13" ht="17.100000000000001" customHeight="1">
      <c r="A806" s="9" t="s">
        <v>26</v>
      </c>
      <c r="B806" s="22">
        <v>487.42816510949706</v>
      </c>
      <c r="C806" s="22">
        <v>361.68366397293914</v>
      </c>
      <c r="D806" s="22">
        <v>930</v>
      </c>
      <c r="E806" s="22">
        <v>979.99980000000028</v>
      </c>
      <c r="F806" s="22">
        <v>996.00000000000057</v>
      </c>
      <c r="G806" s="22">
        <v>981.99999999999955</v>
      </c>
      <c r="H806" s="22">
        <v>189.56363636363642</v>
      </c>
      <c r="I806" s="22">
        <v>369.97435897435935</v>
      </c>
      <c r="J806" s="22">
        <v>1097.9999998000003</v>
      </c>
      <c r="K806" s="22">
        <v>1194</v>
      </c>
    </row>
    <row r="807" spans="1:13" ht="17.100000000000001" customHeight="1">
      <c r="A807" s="9" t="s">
        <v>27</v>
      </c>
      <c r="B807" s="22">
        <v>39.909210614419976</v>
      </c>
      <c r="C807" s="22">
        <v>463.74642841581823</v>
      </c>
      <c r="D807" s="22">
        <v>567</v>
      </c>
      <c r="E807" s="22">
        <v>546</v>
      </c>
      <c r="F807" s="22">
        <v>552</v>
      </c>
      <c r="G807" s="22">
        <v>538</v>
      </c>
      <c r="H807" s="22">
        <v>297.5</v>
      </c>
      <c r="I807" s="22">
        <v>194.7</v>
      </c>
      <c r="J807" s="22">
        <v>510.5</v>
      </c>
      <c r="K807" s="22">
        <v>600</v>
      </c>
    </row>
    <row r="808" spans="1:13" ht="32.1" customHeight="1">
      <c r="A808" s="9" t="s">
        <v>28</v>
      </c>
      <c r="B808" s="22">
        <v>1130.9169837524416</v>
      </c>
      <c r="C808" s="22">
        <v>1128.8977790386041</v>
      </c>
      <c r="D808" s="22">
        <v>1275.0000000000002</v>
      </c>
      <c r="E808" s="22">
        <v>1210.0002999999997</v>
      </c>
      <c r="F808" s="22">
        <v>1237.9999999999998</v>
      </c>
      <c r="G808" s="22">
        <v>1252.9999999999993</v>
      </c>
      <c r="H808" s="22">
        <v>484.66666666666674</v>
      </c>
      <c r="I808" s="22">
        <v>174.53888888888889</v>
      </c>
      <c r="J808" s="22">
        <v>1440</v>
      </c>
      <c r="K808" s="22">
        <v>1501.0000000000005</v>
      </c>
    </row>
    <row r="809" spans="1:13" ht="17.100000000000001" customHeight="1">
      <c r="A809" s="9" t="s">
        <v>29</v>
      </c>
      <c r="B809" s="22">
        <v>147.97226727852797</v>
      </c>
      <c r="C809" s="22">
        <v>165.08416256901441</v>
      </c>
      <c r="D809" s="22">
        <v>248.99999999999983</v>
      </c>
      <c r="E809" s="22">
        <v>248</v>
      </c>
      <c r="F809" s="22">
        <v>249</v>
      </c>
      <c r="G809" s="22">
        <v>253</v>
      </c>
      <c r="H809" s="22">
        <v>61</v>
      </c>
      <c r="I809" s="22">
        <v>124.5</v>
      </c>
      <c r="J809" s="22">
        <v>129.99999990000001</v>
      </c>
      <c r="K809" s="22">
        <v>275</v>
      </c>
    </row>
    <row r="810" spans="1:13" ht="17.100000000000001" customHeight="1">
      <c r="A810" s="9" t="s">
        <v>30</v>
      </c>
      <c r="B810" s="22">
        <v>31361.991025627907</v>
      </c>
      <c r="C810" s="22">
        <v>29391.31178380299</v>
      </c>
      <c r="D810" s="22">
        <v>29715.000000000153</v>
      </c>
      <c r="E810" s="22">
        <v>29344.003500000112</v>
      </c>
      <c r="F810" s="22">
        <v>29376.000000000131</v>
      </c>
      <c r="G810" s="22">
        <v>29350.000000000113</v>
      </c>
      <c r="H810" s="22">
        <v>13235.229945195299</v>
      </c>
      <c r="I810" s="22">
        <v>9462.044067695535</v>
      </c>
      <c r="J810" s="22">
        <v>28807.243669799987</v>
      </c>
      <c r="K810" s="22">
        <v>29760.99999999996</v>
      </c>
    </row>
    <row r="811" spans="1:13" ht="17.100000000000001" customHeight="1">
      <c r="A811" s="9" t="s">
        <v>31</v>
      </c>
      <c r="B811" s="22">
        <v>29555.764398872958</v>
      </c>
      <c r="C811" s="22">
        <v>26933.134050922661</v>
      </c>
      <c r="D811" s="22">
        <v>26635.000000000084</v>
      </c>
      <c r="E811" s="22">
        <v>26304.003400000103</v>
      </c>
      <c r="F811" s="22">
        <v>26282.000000000138</v>
      </c>
      <c r="G811" s="22">
        <v>26266.000000000142</v>
      </c>
      <c r="H811" s="22">
        <v>12142.499642164998</v>
      </c>
      <c r="I811" s="22">
        <v>8566.3308198322866</v>
      </c>
      <c r="J811" s="22">
        <v>25582.993670099975</v>
      </c>
      <c r="K811" s="22">
        <v>26116.999999999982</v>
      </c>
    </row>
    <row r="812" spans="1:13" ht="17.100000000000001" customHeight="1">
      <c r="A812" s="13" t="s">
        <v>32</v>
      </c>
      <c r="B812" s="23">
        <v>1806.2266267548875</v>
      </c>
      <c r="C812" s="23">
        <v>2458.1777328804073</v>
      </c>
      <c r="D812" s="23">
        <v>3079.999999999995</v>
      </c>
      <c r="E812" s="23">
        <v>3040.0000999999988</v>
      </c>
      <c r="F812" s="23">
        <v>3094</v>
      </c>
      <c r="G812" s="23">
        <v>3084.0000000000018</v>
      </c>
      <c r="H812" s="23">
        <v>1092.7303030303033</v>
      </c>
      <c r="I812" s="23">
        <v>895.71324786324817</v>
      </c>
      <c r="J812" s="23">
        <v>3224.2499996999991</v>
      </c>
      <c r="K812" s="23">
        <v>3644.0000000000009</v>
      </c>
    </row>
    <row r="813" spans="1:13" ht="21.95" customHeight="1">
      <c r="A813" s="38" t="s">
        <v>208</v>
      </c>
      <c r="B813" s="38"/>
      <c r="C813" s="38"/>
      <c r="D813" s="38"/>
      <c r="E813" s="38"/>
      <c r="F813" s="38"/>
      <c r="G813" s="38"/>
      <c r="H813" s="38"/>
      <c r="I813" s="38"/>
      <c r="J813" s="38"/>
      <c r="K813" s="37"/>
    </row>
    <row r="815" spans="1:13" ht="18.95" customHeight="1">
      <c r="A815" s="2" t="s">
        <v>209</v>
      </c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3" ht="14.1" customHeight="1">
      <c r="A816" s="4" t="s">
        <v>210</v>
      </c>
    </row>
    <row r="817" spans="1:13" ht="24" customHeight="1">
      <c r="A817" s="5" t="s">
        <v>211</v>
      </c>
      <c r="B817" s="6" t="s">
        <v>2</v>
      </c>
      <c r="C817" s="6" t="s">
        <v>3</v>
      </c>
      <c r="D817" s="6" t="s">
        <v>4</v>
      </c>
      <c r="E817" s="6" t="s">
        <v>5</v>
      </c>
      <c r="F817" s="6" t="s">
        <v>6</v>
      </c>
      <c r="G817" s="6" t="s">
        <v>7</v>
      </c>
      <c r="H817" s="6" t="s">
        <v>8</v>
      </c>
      <c r="I817" s="6" t="s">
        <v>1</v>
      </c>
      <c r="J817" s="6" t="s">
        <v>0</v>
      </c>
      <c r="K817" s="6" t="s">
        <v>103</v>
      </c>
    </row>
    <row r="818" spans="1:13" ht="17.100000000000001" customHeight="1">
      <c r="A818" s="7" t="s">
        <v>9</v>
      </c>
      <c r="B818" s="21">
        <v>11991.750669123492</v>
      </c>
      <c r="C818" s="21">
        <v>13481.820269753774</v>
      </c>
      <c r="D818" s="21">
        <v>12133.000000000011</v>
      </c>
      <c r="E818" s="21">
        <v>12011.00190000001</v>
      </c>
      <c r="F818" s="21">
        <v>11912.999999999969</v>
      </c>
      <c r="G818" s="21">
        <v>11811.000000000005</v>
      </c>
      <c r="H818" s="21">
        <v>1617.6181977324561</v>
      </c>
      <c r="I818" s="21">
        <v>1258.487734487735</v>
      </c>
      <c r="J818" s="21">
        <v>5148.4135091000026</v>
      </c>
      <c r="K818" s="21">
        <v>173.789772727273</v>
      </c>
    </row>
    <row r="819" spans="1:13" ht="17.100000000000001" customHeight="1">
      <c r="A819" s="9" t="s">
        <v>10</v>
      </c>
      <c r="B819" s="22">
        <v>8663.0808707244287</v>
      </c>
      <c r="C819" s="22">
        <v>10706.588013781511</v>
      </c>
      <c r="D819" s="22">
        <v>9175.9999999999964</v>
      </c>
      <c r="E819" s="22">
        <v>9110.0024999999969</v>
      </c>
      <c r="F819" s="22">
        <v>9008.9999999999964</v>
      </c>
      <c r="G819" s="22">
        <v>8919.0000000000036</v>
      </c>
      <c r="H819" s="22">
        <v>1035.1350103519674</v>
      </c>
      <c r="I819" s="22">
        <v>1240.4098440545806</v>
      </c>
      <c r="J819" s="22">
        <v>2796.4942766000004</v>
      </c>
      <c r="K819" s="22">
        <v>0</v>
      </c>
    </row>
    <row r="820" spans="1:13" ht="17.100000000000001" customHeight="1">
      <c r="A820" s="9" t="s">
        <v>11</v>
      </c>
      <c r="B820" s="22">
        <v>14481.048773780982</v>
      </c>
      <c r="C820" s="22">
        <v>14488.801363037872</v>
      </c>
      <c r="D820" s="22">
        <v>11948</v>
      </c>
      <c r="E820" s="22">
        <v>11895.998400000011</v>
      </c>
      <c r="F820" s="22">
        <v>11772.999999999991</v>
      </c>
      <c r="G820" s="22">
        <v>11655.999999999978</v>
      </c>
      <c r="H820" s="22">
        <v>1654.175697865353</v>
      </c>
      <c r="I820" s="22">
        <v>1160.5967365967367</v>
      </c>
      <c r="J820" s="22">
        <v>3904.6885396000007</v>
      </c>
      <c r="K820" s="22">
        <v>64.823529411764696</v>
      </c>
    </row>
    <row r="821" spans="1:13" ht="17.100000000000001" customHeight="1">
      <c r="A821" s="9" t="s">
        <v>12</v>
      </c>
      <c r="B821" s="22">
        <v>13053.526589568692</v>
      </c>
      <c r="C821" s="22">
        <v>11159.887630368594</v>
      </c>
      <c r="D821" s="22">
        <v>10975.000000000016</v>
      </c>
      <c r="E821" s="22">
        <v>10904.001100000007</v>
      </c>
      <c r="F821" s="22">
        <v>10769.999999999993</v>
      </c>
      <c r="G821" s="22">
        <v>10650.999999999989</v>
      </c>
      <c r="H821" s="22">
        <v>1266.4248366013076</v>
      </c>
      <c r="I821" s="22">
        <v>1211.9823529411751</v>
      </c>
      <c r="J821" s="22">
        <v>4293.2926467000007</v>
      </c>
      <c r="K821" s="22">
        <v>66.6666666666667</v>
      </c>
    </row>
    <row r="822" spans="1:13" ht="17.100000000000001" customHeight="1">
      <c r="A822" s="9" t="s">
        <v>13</v>
      </c>
      <c r="B822" s="22">
        <v>10972.699261309412</v>
      </c>
      <c r="C822" s="22">
        <v>10848.991246344316</v>
      </c>
      <c r="D822" s="22">
        <v>8703.99999999998</v>
      </c>
      <c r="E822" s="22">
        <v>8651.9997999999887</v>
      </c>
      <c r="F822" s="22">
        <v>8509.9999999999982</v>
      </c>
      <c r="G822" s="22">
        <v>8430.0000000000073</v>
      </c>
      <c r="H822" s="22">
        <v>947.36246572055404</v>
      </c>
      <c r="I822" s="22">
        <v>764.03846153846166</v>
      </c>
      <c r="J822" s="22">
        <v>2678.7164833000006</v>
      </c>
      <c r="K822" s="22">
        <v>91.5555555555556</v>
      </c>
    </row>
    <row r="823" spans="1:13" ht="17.100000000000001" customHeight="1">
      <c r="A823" s="9" t="s">
        <v>14</v>
      </c>
      <c r="B823" s="22">
        <v>14496.955521456906</v>
      </c>
      <c r="C823" s="22">
        <v>15522.725197540049</v>
      </c>
      <c r="D823" s="22">
        <v>14089.999999999991</v>
      </c>
      <c r="E823" s="22">
        <v>13772.002700000014</v>
      </c>
      <c r="F823" s="22">
        <v>13485.99999999998</v>
      </c>
      <c r="G823" s="22">
        <v>13241.999999999978</v>
      </c>
      <c r="H823" s="22">
        <v>1480.4475268817193</v>
      </c>
      <c r="I823" s="22">
        <v>1544.3528571428574</v>
      </c>
      <c r="J823" s="22">
        <v>4546.9258095999985</v>
      </c>
      <c r="K823" s="22">
        <v>315.65672877846794</v>
      </c>
    </row>
    <row r="824" spans="1:13" ht="17.100000000000001" customHeight="1">
      <c r="A824" s="9" t="s">
        <v>15</v>
      </c>
      <c r="B824" s="22">
        <v>13924.848407268415</v>
      </c>
      <c r="C824" s="22">
        <v>13292.529175609669</v>
      </c>
      <c r="D824" s="22">
        <v>11648.999999999998</v>
      </c>
      <c r="E824" s="22">
        <v>11479.002300000013</v>
      </c>
      <c r="F824" s="22">
        <v>11331.000000000009</v>
      </c>
      <c r="G824" s="22">
        <v>11240.000000000004</v>
      </c>
      <c r="H824" s="22">
        <v>1244.4861838161833</v>
      </c>
      <c r="I824" s="22">
        <v>1556.0078587060964</v>
      </c>
      <c r="J824" s="22">
        <v>4533.3601791999981</v>
      </c>
      <c r="K824" s="22">
        <v>282.81666666666661</v>
      </c>
    </row>
    <row r="825" spans="1:13" ht="17.100000000000001" customHeight="1">
      <c r="A825" s="9" t="s">
        <v>16</v>
      </c>
      <c r="B825" s="22">
        <v>11173.485225724577</v>
      </c>
      <c r="C825" s="22">
        <v>9623.0961934359184</v>
      </c>
      <c r="D825" s="22">
        <v>10890.000000000011</v>
      </c>
      <c r="E825" s="22">
        <v>10652.003299999991</v>
      </c>
      <c r="F825" s="22">
        <v>10515.999999999996</v>
      </c>
      <c r="G825" s="22">
        <v>10396.000000000007</v>
      </c>
      <c r="H825" s="22">
        <v>1325.6302586302579</v>
      </c>
      <c r="I825" s="22">
        <v>1158.1333310617426</v>
      </c>
      <c r="J825" s="22">
        <v>3465.7515793999996</v>
      </c>
      <c r="K825" s="22">
        <v>231.1787081339713</v>
      </c>
    </row>
    <row r="826" spans="1:13" ht="17.100000000000001" customHeight="1">
      <c r="A826" s="9" t="s">
        <v>17</v>
      </c>
      <c r="B826" s="22">
        <v>11941.44753484681</v>
      </c>
      <c r="C826" s="22">
        <v>11249.190690821755</v>
      </c>
      <c r="D826" s="22">
        <v>8302.0000000000091</v>
      </c>
      <c r="E826" s="22">
        <v>7935.9957000000122</v>
      </c>
      <c r="F826" s="22">
        <v>7707.0000000000109</v>
      </c>
      <c r="G826" s="22">
        <v>7525.9999999999882</v>
      </c>
      <c r="H826" s="22">
        <v>741.17808112080536</v>
      </c>
      <c r="I826" s="22">
        <v>851.27564102564122</v>
      </c>
      <c r="J826" s="22">
        <v>3085.4320041000005</v>
      </c>
      <c r="K826" s="22">
        <v>349.27692307692308</v>
      </c>
    </row>
    <row r="827" spans="1:13" ht="17.100000000000001" customHeight="1">
      <c r="A827" s="9" t="s">
        <v>18</v>
      </c>
      <c r="B827" s="22">
        <v>3265.5197387793733</v>
      </c>
      <c r="C827" s="22">
        <v>4605.1800354691095</v>
      </c>
      <c r="D827" s="22">
        <v>3599.0000000000005</v>
      </c>
      <c r="E827" s="22">
        <v>3657.0002000000009</v>
      </c>
      <c r="F827" s="22">
        <v>3654</v>
      </c>
      <c r="G827" s="22">
        <v>3665.9999999999986</v>
      </c>
      <c r="H827" s="22">
        <v>513.19780219780228</v>
      </c>
      <c r="I827" s="22">
        <v>312.87301587301585</v>
      </c>
      <c r="J827" s="22">
        <v>1265.9071429999999</v>
      </c>
      <c r="K827" s="22">
        <v>52</v>
      </c>
    </row>
    <row r="828" spans="1:13" ht="17.100000000000001" customHeight="1">
      <c r="A828" s="9" t="s">
        <v>19</v>
      </c>
      <c r="B828" s="22">
        <v>3900.1421094772036</v>
      </c>
      <c r="C828" s="22">
        <v>4493.2419291533424</v>
      </c>
      <c r="D828" s="22">
        <v>3825.9999999999991</v>
      </c>
      <c r="E828" s="22">
        <v>3778.0008000000007</v>
      </c>
      <c r="F828" s="22">
        <v>3731.9999999999995</v>
      </c>
      <c r="G828" s="22">
        <v>3716.0000000000009</v>
      </c>
      <c r="H828" s="22">
        <v>1007.3015873015884</v>
      </c>
      <c r="I828" s="22">
        <v>372.71428571428584</v>
      </c>
      <c r="J828" s="22">
        <v>1590.4999999999995</v>
      </c>
      <c r="K828" s="22">
        <v>0</v>
      </c>
    </row>
    <row r="829" spans="1:13" ht="17.100000000000001" customHeight="1">
      <c r="A829" s="9" t="s">
        <v>20</v>
      </c>
      <c r="B829" s="22">
        <v>5624.9087107970799</v>
      </c>
      <c r="C829" s="22">
        <v>6519.5370413545079</v>
      </c>
      <c r="D829" s="22">
        <v>3512</v>
      </c>
      <c r="E829" s="22">
        <v>3311.9998000000014</v>
      </c>
      <c r="F829" s="22">
        <v>3184</v>
      </c>
      <c r="G829" s="22">
        <v>3114.0000000000005</v>
      </c>
      <c r="H829" s="22">
        <v>312.625</v>
      </c>
      <c r="I829" s="22">
        <v>499.8202380952381</v>
      </c>
      <c r="J829" s="22">
        <v>874.95870019999984</v>
      </c>
      <c r="K829" s="22">
        <v>0</v>
      </c>
    </row>
    <row r="830" spans="1:13" ht="17.100000000000001" customHeight="1">
      <c r="A830" s="9" t="s">
        <v>21</v>
      </c>
      <c r="B830" s="22">
        <v>12162.981241550124</v>
      </c>
      <c r="C830" s="22">
        <v>14108.579471369312</v>
      </c>
      <c r="D830" s="22">
        <v>10507.000000000005</v>
      </c>
      <c r="E830" s="22">
        <v>10255.004899999973</v>
      </c>
      <c r="F830" s="22">
        <v>10192.000000000004</v>
      </c>
      <c r="G830" s="22">
        <v>10225.000000000004</v>
      </c>
      <c r="H830" s="22">
        <v>910.14912280701697</v>
      </c>
      <c r="I830" s="22">
        <v>1014.6118253968255</v>
      </c>
      <c r="J830" s="22">
        <v>2837.8775929000003</v>
      </c>
      <c r="K830" s="22">
        <v>137.51666666666671</v>
      </c>
    </row>
    <row r="831" spans="1:13" ht="17.100000000000001" customHeight="1">
      <c r="A831" s="9" t="s">
        <v>22</v>
      </c>
      <c r="B831" s="22">
        <v>4695.9379700105364</v>
      </c>
      <c r="C831" s="22">
        <v>5095.3227053238215</v>
      </c>
      <c r="D831" s="22">
        <v>4594.0000000000009</v>
      </c>
      <c r="E831" s="22">
        <v>4541.0006000000039</v>
      </c>
      <c r="F831" s="22">
        <v>4482.9999999999982</v>
      </c>
      <c r="G831" s="22">
        <v>4470</v>
      </c>
      <c r="H831" s="22">
        <v>448.13333333333361</v>
      </c>
      <c r="I831" s="22">
        <v>390.39047619047597</v>
      </c>
      <c r="J831" s="22">
        <v>1824.2636365000003</v>
      </c>
      <c r="K831" s="22">
        <v>0</v>
      </c>
    </row>
    <row r="832" spans="1:13" ht="17.100000000000001" customHeight="1">
      <c r="A832" s="9" t="s">
        <v>23</v>
      </c>
      <c r="B832" s="22">
        <v>5345.153491164705</v>
      </c>
      <c r="C832" s="22">
        <v>6182.129344134144</v>
      </c>
      <c r="D832" s="22">
        <v>4825</v>
      </c>
      <c r="E832" s="22">
        <v>4719.0004999999983</v>
      </c>
      <c r="F832" s="22">
        <v>4629.9999999999991</v>
      </c>
      <c r="G832" s="22">
        <v>4589.9999999999982</v>
      </c>
      <c r="H832" s="22">
        <v>608.70634920634939</v>
      </c>
      <c r="I832" s="24" t="s">
        <v>40</v>
      </c>
      <c r="J832" s="22">
        <v>1369.3392856</v>
      </c>
      <c r="K832" s="22">
        <v>73.1666666666667</v>
      </c>
      <c r="M832" s="20"/>
    </row>
    <row r="833" spans="1:11" ht="17.100000000000001" customHeight="1">
      <c r="A833" s="9" t="s">
        <v>24</v>
      </c>
      <c r="B833" s="22">
        <v>10733.229280821404</v>
      </c>
      <c r="C833" s="22">
        <v>10275.130741870154</v>
      </c>
      <c r="D833" s="22">
        <v>10468.000000000005</v>
      </c>
      <c r="E833" s="22">
        <v>10014.000599999987</v>
      </c>
      <c r="F833" s="22">
        <v>9742.0000000000091</v>
      </c>
      <c r="G833" s="22">
        <v>9544.9999999999909</v>
      </c>
      <c r="H833" s="22">
        <v>1364.5986382039018</v>
      </c>
      <c r="I833" s="22">
        <v>859.38012792161408</v>
      </c>
      <c r="J833" s="22">
        <v>2174.4602313000005</v>
      </c>
      <c r="K833" s="22">
        <v>75.692307692307693</v>
      </c>
    </row>
    <row r="834" spans="1:11" ht="17.100000000000001" customHeight="1">
      <c r="A834" s="9" t="s">
        <v>25</v>
      </c>
      <c r="B834" s="22">
        <v>316.29943372644095</v>
      </c>
      <c r="C834" s="22">
        <v>1262.7709140796833</v>
      </c>
      <c r="D834" s="22">
        <v>326.00000000000017</v>
      </c>
      <c r="E834" s="22">
        <v>319.99990000000003</v>
      </c>
      <c r="F834" s="22">
        <v>336</v>
      </c>
      <c r="G834" s="22">
        <v>345</v>
      </c>
      <c r="H834" s="22">
        <v>52.6666666666666</v>
      </c>
      <c r="I834" s="22">
        <v>50</v>
      </c>
      <c r="J834" s="22">
        <v>263.75</v>
      </c>
      <c r="K834" s="22">
        <v>38</v>
      </c>
    </row>
    <row r="835" spans="1:11" ht="17.100000000000001" customHeight="1">
      <c r="A835" s="9" t="s">
        <v>26</v>
      </c>
      <c r="B835" s="22">
        <v>1374.2320726944479</v>
      </c>
      <c r="C835" s="22">
        <v>2349.979205491446</v>
      </c>
      <c r="D835" s="22">
        <v>5219.0000000000036</v>
      </c>
      <c r="E835" s="22">
        <v>5567.0004000000008</v>
      </c>
      <c r="F835" s="22">
        <v>5716.0000000000055</v>
      </c>
      <c r="G835" s="22">
        <v>5816</v>
      </c>
      <c r="H835" s="22">
        <v>888.55718954248368</v>
      </c>
      <c r="I835" s="22">
        <v>1017.522832722833</v>
      </c>
      <c r="J835" s="22">
        <v>2144.6912810999993</v>
      </c>
      <c r="K835" s="22">
        <v>156.5</v>
      </c>
    </row>
    <row r="836" spans="1:11" ht="17.100000000000001" customHeight="1">
      <c r="A836" s="9" t="s">
        <v>27</v>
      </c>
      <c r="B836" s="22">
        <v>305.24029662546695</v>
      </c>
      <c r="C836" s="22">
        <v>2025.5240529183945</v>
      </c>
      <c r="D836" s="22">
        <v>2983.9999999999991</v>
      </c>
      <c r="E836" s="22">
        <v>2910.000199999999</v>
      </c>
      <c r="F836" s="22">
        <v>2954.0000000000005</v>
      </c>
      <c r="G836" s="22">
        <v>2982.0000000000014</v>
      </c>
      <c r="H836" s="22">
        <v>681.66666666666674</v>
      </c>
      <c r="I836" s="22">
        <v>351.25</v>
      </c>
      <c r="J836" s="22">
        <v>1604.6666666000001</v>
      </c>
      <c r="K836" s="22">
        <v>376.66666666666669</v>
      </c>
    </row>
    <row r="837" spans="1:11" ht="32.1" customHeight="1">
      <c r="A837" s="9" t="s">
        <v>28</v>
      </c>
      <c r="B837" s="22">
        <v>6220.4516100819383</v>
      </c>
      <c r="C837" s="22">
        <v>6316.0058558719966</v>
      </c>
      <c r="D837" s="22">
        <v>6989.0000000000118</v>
      </c>
      <c r="E837" s="22">
        <v>6700.9989999999934</v>
      </c>
      <c r="F837" s="22">
        <v>6958.0000000000146</v>
      </c>
      <c r="G837" s="22">
        <v>7148.9999999999955</v>
      </c>
      <c r="H837" s="22">
        <v>1185.1363636363635</v>
      </c>
      <c r="I837" s="22">
        <v>676.88636363636328</v>
      </c>
      <c r="J837" s="22">
        <v>2787.2103901999994</v>
      </c>
      <c r="K837" s="22">
        <v>353.25</v>
      </c>
    </row>
    <row r="838" spans="1:11" ht="17.100000000000001" customHeight="1">
      <c r="A838" s="9" t="s">
        <v>29</v>
      </c>
      <c r="B838" s="22">
        <v>663.48410510874135</v>
      </c>
      <c r="C838" s="22">
        <v>717.77971765433563</v>
      </c>
      <c r="D838" s="22">
        <v>1332.0000000000005</v>
      </c>
      <c r="E838" s="22">
        <v>1357.0001</v>
      </c>
      <c r="F838" s="22">
        <v>1375</v>
      </c>
      <c r="G838" s="22">
        <v>1369</v>
      </c>
      <c r="H838" s="22">
        <v>253</v>
      </c>
      <c r="I838" s="24" t="s">
        <v>40</v>
      </c>
      <c r="J838" s="22">
        <v>559.75</v>
      </c>
      <c r="K838" s="22">
        <v>173.75</v>
      </c>
    </row>
    <row r="839" spans="1:11" ht="17.100000000000001" customHeight="1">
      <c r="A839" s="9" t="s">
        <v>30</v>
      </c>
      <c r="B839" s="22">
        <v>165306.42291464191</v>
      </c>
      <c r="C839" s="22">
        <v>174324.8107953771</v>
      </c>
      <c r="D839" s="22">
        <v>156048.00000000076</v>
      </c>
      <c r="E839" s="22">
        <v>153543.01470000026</v>
      </c>
      <c r="F839" s="22">
        <v>151970.9999999982</v>
      </c>
      <c r="G839" s="22">
        <v>150857.99999999945</v>
      </c>
      <c r="H839" s="22">
        <v>19538.196978282784</v>
      </c>
      <c r="I839" s="22">
        <v>16290.733983105685</v>
      </c>
      <c r="J839" s="22">
        <v>53750.449955000026</v>
      </c>
      <c r="K839" s="22">
        <v>3012.3068587095968</v>
      </c>
    </row>
    <row r="840" spans="1:11" ht="17.100000000000001" customHeight="1">
      <c r="A840" s="9" t="s">
        <v>31</v>
      </c>
      <c r="B840" s="22">
        <v>156426.71539640363</v>
      </c>
      <c r="C840" s="22">
        <v>161652.75104936154</v>
      </c>
      <c r="D840" s="22">
        <v>139197.99999999959</v>
      </c>
      <c r="E840" s="22">
        <v>136688.01510000011</v>
      </c>
      <c r="F840" s="22">
        <v>134631.99999999854</v>
      </c>
      <c r="G840" s="22">
        <v>133196.99999999977</v>
      </c>
      <c r="H840" s="22">
        <v>16477.170091770586</v>
      </c>
      <c r="I840" s="22">
        <v>14195.074786746487</v>
      </c>
      <c r="J840" s="22">
        <v>46390.3816171</v>
      </c>
      <c r="K840" s="22">
        <v>1914.1401920429298</v>
      </c>
    </row>
    <row r="841" spans="1:11" ht="17.100000000000001" customHeight="1">
      <c r="A841" s="13" t="s">
        <v>32</v>
      </c>
      <c r="B841" s="23">
        <v>8879.707518237039</v>
      </c>
      <c r="C841" s="23">
        <v>12672.059746015877</v>
      </c>
      <c r="D841" s="23">
        <v>16850.000000000047</v>
      </c>
      <c r="E841" s="23">
        <v>16854.999599999981</v>
      </c>
      <c r="F841" s="23">
        <v>17339</v>
      </c>
      <c r="G841" s="23">
        <v>17661.000000000015</v>
      </c>
      <c r="H841" s="23">
        <v>3061.0268865121816</v>
      </c>
      <c r="I841" s="23">
        <v>2095.6591963591964</v>
      </c>
      <c r="J841" s="23">
        <v>7360.0683379000002</v>
      </c>
      <c r="K841" s="23">
        <v>1098.1666666666667</v>
      </c>
    </row>
    <row r="842" spans="1:11" ht="21.95" customHeight="1">
      <c r="A842" s="38" t="s">
        <v>212</v>
      </c>
      <c r="B842" s="38"/>
      <c r="C842" s="38"/>
      <c r="D842" s="38"/>
      <c r="E842" s="38"/>
      <c r="F842" s="38"/>
      <c r="G842" s="38"/>
      <c r="H842" s="38"/>
      <c r="I842" s="38"/>
      <c r="J842" s="38"/>
      <c r="K842" s="37"/>
    </row>
    <row r="844" spans="1:11" ht="18.95" customHeight="1">
      <c r="A844" s="2" t="s">
        <v>213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4.1" customHeight="1">
      <c r="A845" s="4" t="s">
        <v>214</v>
      </c>
    </row>
    <row r="846" spans="1:11" ht="24" customHeight="1">
      <c r="A846" s="5" t="s">
        <v>215</v>
      </c>
      <c r="B846" s="6" t="s">
        <v>2</v>
      </c>
      <c r="C846" s="6" t="s">
        <v>3</v>
      </c>
      <c r="D846" s="6" t="s">
        <v>4</v>
      </c>
      <c r="E846" s="6" t="s">
        <v>5</v>
      </c>
      <c r="F846" s="6" t="s">
        <v>6</v>
      </c>
      <c r="G846" s="6" t="s">
        <v>7</v>
      </c>
      <c r="H846" s="6" t="s">
        <v>8</v>
      </c>
      <c r="I846" s="6" t="s">
        <v>1</v>
      </c>
      <c r="J846" s="6" t="s">
        <v>0</v>
      </c>
      <c r="K846" s="6" t="s">
        <v>103</v>
      </c>
    </row>
    <row r="847" spans="1:11" ht="17.100000000000001" customHeight="1">
      <c r="A847" s="7" t="s">
        <v>9</v>
      </c>
      <c r="B847" s="21">
        <v>12806.11869245966</v>
      </c>
      <c r="C847" s="21">
        <v>11460.944523659748</v>
      </c>
      <c r="D847" s="21">
        <v>9781.9999999999945</v>
      </c>
      <c r="E847" s="21">
        <v>9623.0011999999952</v>
      </c>
      <c r="F847" s="21">
        <v>9462.9999999999964</v>
      </c>
      <c r="G847" s="21">
        <v>9300.0000000000018</v>
      </c>
      <c r="H847" s="21">
        <v>4013.7604316377378</v>
      </c>
      <c r="I847" s="21">
        <v>3285.3065003453476</v>
      </c>
      <c r="J847" s="21">
        <v>7777.868427399997</v>
      </c>
      <c r="K847" s="21">
        <v>3903.6627223653522</v>
      </c>
    </row>
    <row r="848" spans="1:11" ht="17.100000000000001" customHeight="1">
      <c r="A848" s="9" t="s">
        <v>10</v>
      </c>
      <c r="B848" s="22">
        <v>9782.0997604926197</v>
      </c>
      <c r="C848" s="22">
        <v>8506.5231825818137</v>
      </c>
      <c r="D848" s="22">
        <v>7657.0000000000009</v>
      </c>
      <c r="E848" s="22">
        <v>7473.9980999999943</v>
      </c>
      <c r="F848" s="22">
        <v>7331.0000000000009</v>
      </c>
      <c r="G848" s="22">
        <v>7188.9999999999982</v>
      </c>
      <c r="H848" s="22">
        <v>2772.2919599723959</v>
      </c>
      <c r="I848" s="22">
        <v>2624.2280291303123</v>
      </c>
      <c r="J848" s="22">
        <v>5558.4877629999983</v>
      </c>
      <c r="K848" s="22">
        <v>2045.3194339973741</v>
      </c>
    </row>
    <row r="849" spans="1:13" ht="17.100000000000001" customHeight="1">
      <c r="A849" s="9" t="s">
        <v>11</v>
      </c>
      <c r="B849" s="22">
        <v>14534.777001881741</v>
      </c>
      <c r="C849" s="22">
        <v>12893.968990645923</v>
      </c>
      <c r="D849" s="22">
        <v>9981.0000000000382</v>
      </c>
      <c r="E849" s="22">
        <v>9733.9960999999876</v>
      </c>
      <c r="F849" s="22">
        <v>9548.0000000000146</v>
      </c>
      <c r="G849" s="22">
        <v>9381.9999999999982</v>
      </c>
      <c r="H849" s="22">
        <v>3327.9329184102244</v>
      </c>
      <c r="I849" s="22">
        <v>2907.4654573316207</v>
      </c>
      <c r="J849" s="22">
        <v>4527.989039300006</v>
      </c>
      <c r="K849" s="22">
        <v>2978.8821428571432</v>
      </c>
    </row>
    <row r="850" spans="1:13" ht="17.100000000000001" customHeight="1">
      <c r="A850" s="9" t="s">
        <v>12</v>
      </c>
      <c r="B850" s="22">
        <v>12684.383854978665</v>
      </c>
      <c r="C850" s="22">
        <v>10609.794366245342</v>
      </c>
      <c r="D850" s="22">
        <v>9348.00000000002</v>
      </c>
      <c r="E850" s="22">
        <v>9067.003899999987</v>
      </c>
      <c r="F850" s="22">
        <v>8846.0000000000055</v>
      </c>
      <c r="G850" s="22">
        <v>8659.9999999999927</v>
      </c>
      <c r="H850" s="22">
        <v>2716.5867000172516</v>
      </c>
      <c r="I850" s="22">
        <v>2740.4315107550401</v>
      </c>
      <c r="J850" s="22">
        <v>4731.0314176000002</v>
      </c>
      <c r="K850" s="22">
        <v>2668.9402763902776</v>
      </c>
    </row>
    <row r="851" spans="1:13" ht="17.100000000000001" customHeight="1">
      <c r="A851" s="9" t="s">
        <v>13</v>
      </c>
      <c r="B851" s="22">
        <v>11167.814275710563</v>
      </c>
      <c r="C851" s="22">
        <v>10317.318124372619</v>
      </c>
      <c r="D851" s="22">
        <v>7869.9999999999936</v>
      </c>
      <c r="E851" s="22">
        <v>7429.9987000000065</v>
      </c>
      <c r="F851" s="22">
        <v>7132.9999999999991</v>
      </c>
      <c r="G851" s="22">
        <v>6899.9999999999909</v>
      </c>
      <c r="H851" s="22">
        <v>1902.3809523809521</v>
      </c>
      <c r="I851" s="22">
        <v>1961.7571003875355</v>
      </c>
      <c r="J851" s="22">
        <v>4766.5181999999995</v>
      </c>
      <c r="K851" s="22">
        <v>2340.134432234433</v>
      </c>
    </row>
    <row r="852" spans="1:13" ht="17.100000000000001" customHeight="1">
      <c r="A852" s="9" t="s">
        <v>14</v>
      </c>
      <c r="B852" s="22">
        <v>17992.97581409492</v>
      </c>
      <c r="C852" s="22">
        <v>14234.447208616479</v>
      </c>
      <c r="D852" s="22">
        <v>12210.000000000004</v>
      </c>
      <c r="E852" s="22">
        <v>11741.99849999996</v>
      </c>
      <c r="F852" s="22">
        <v>11347.999999999996</v>
      </c>
      <c r="G852" s="22">
        <v>10994.999999999998</v>
      </c>
      <c r="H852" s="22">
        <v>3756.4993913945277</v>
      </c>
      <c r="I852" s="22">
        <v>2520.5299324331595</v>
      </c>
      <c r="J852" s="22">
        <v>5003.0023938999993</v>
      </c>
      <c r="K852" s="22">
        <v>3187.6653679653723</v>
      </c>
    </row>
    <row r="853" spans="1:13" ht="17.100000000000001" customHeight="1">
      <c r="A853" s="9" t="s">
        <v>15</v>
      </c>
      <c r="B853" s="22">
        <v>16288.243063032289</v>
      </c>
      <c r="C853" s="22">
        <v>11816.097775441704</v>
      </c>
      <c r="D853" s="22">
        <v>10405.000000000015</v>
      </c>
      <c r="E853" s="22">
        <v>10038.000400000001</v>
      </c>
      <c r="F853" s="22">
        <v>9743.9999999999982</v>
      </c>
      <c r="G853" s="22">
        <v>9484.0000000000018</v>
      </c>
      <c r="H853" s="22">
        <v>2655.3611804861821</v>
      </c>
      <c r="I853" s="22">
        <v>2996.2889482618816</v>
      </c>
      <c r="J853" s="22">
        <v>5833.5954272999979</v>
      </c>
      <c r="K853" s="22">
        <v>3214.0043859649122</v>
      </c>
    </row>
    <row r="854" spans="1:13" ht="17.100000000000001" customHeight="1">
      <c r="A854" s="9" t="s">
        <v>16</v>
      </c>
      <c r="B854" s="22">
        <v>9283.7359121122063</v>
      </c>
      <c r="C854" s="22">
        <v>8462.5080461099624</v>
      </c>
      <c r="D854" s="22">
        <v>9421.9999999999945</v>
      </c>
      <c r="E854" s="22">
        <v>9286.9979999999923</v>
      </c>
      <c r="F854" s="22">
        <v>9107.0000000000073</v>
      </c>
      <c r="G854" s="22">
        <v>8907</v>
      </c>
      <c r="H854" s="22">
        <v>2757.7163563695694</v>
      </c>
      <c r="I854" s="22">
        <v>2236.81618650167</v>
      </c>
      <c r="J854" s="22">
        <v>3765.2417266000002</v>
      </c>
      <c r="K854" s="22">
        <v>3228.2950980392166</v>
      </c>
    </row>
    <row r="855" spans="1:13" ht="17.100000000000001" customHeight="1">
      <c r="A855" s="9" t="s">
        <v>17</v>
      </c>
      <c r="B855" s="22">
        <v>12137.916850418535</v>
      </c>
      <c r="C855" s="22">
        <v>9259.8929984662682</v>
      </c>
      <c r="D855" s="22">
        <v>7832.0000000000064</v>
      </c>
      <c r="E855" s="22">
        <v>7550.9988999999987</v>
      </c>
      <c r="F855" s="22">
        <v>7253.9999999999991</v>
      </c>
      <c r="G855" s="22">
        <v>6945.00000000001</v>
      </c>
      <c r="H855" s="22">
        <v>1989.3304637072229</v>
      </c>
      <c r="I855" s="22">
        <v>1622.3505220269933</v>
      </c>
      <c r="J855" s="22">
        <v>2497.3773267999995</v>
      </c>
      <c r="K855" s="22">
        <v>2258.1055322128859</v>
      </c>
    </row>
    <row r="856" spans="1:13" ht="17.100000000000001" customHeight="1">
      <c r="A856" s="9" t="s">
        <v>18</v>
      </c>
      <c r="B856" s="22">
        <v>8998.4021295420462</v>
      </c>
      <c r="C856" s="22">
        <v>5142.3817117873796</v>
      </c>
      <c r="D856" s="22">
        <v>3162.0000000000005</v>
      </c>
      <c r="E856" s="22">
        <v>3052.9987999999989</v>
      </c>
      <c r="F856" s="22">
        <v>2984.9999999999995</v>
      </c>
      <c r="G856" s="22">
        <v>2942.9999999999995</v>
      </c>
      <c r="H856" s="22">
        <v>857.60839160839157</v>
      </c>
      <c r="I856" s="22">
        <v>536.7714285714286</v>
      </c>
      <c r="J856" s="22">
        <v>1905.0952381999996</v>
      </c>
      <c r="K856" s="22">
        <v>911.57857142857188</v>
      </c>
    </row>
    <row r="857" spans="1:13" ht="17.100000000000001" customHeight="1">
      <c r="A857" s="9" t="s">
        <v>19</v>
      </c>
      <c r="B857" s="22">
        <v>5415.3699311487289</v>
      </c>
      <c r="C857" s="22">
        <v>4886.524499563795</v>
      </c>
      <c r="D857" s="22">
        <v>3733.9999999999995</v>
      </c>
      <c r="E857" s="22">
        <v>3644.0001999999999</v>
      </c>
      <c r="F857" s="22">
        <v>3546</v>
      </c>
      <c r="G857" s="22">
        <v>3455</v>
      </c>
      <c r="H857" s="22">
        <v>879.7500000000008</v>
      </c>
      <c r="I857" s="22">
        <v>880.86282051282001</v>
      </c>
      <c r="J857" s="22">
        <v>2122.3523808</v>
      </c>
      <c r="K857" s="22">
        <v>1179.175</v>
      </c>
    </row>
    <row r="858" spans="1:13" ht="17.100000000000001" customHeight="1">
      <c r="A858" s="9" t="s">
        <v>20</v>
      </c>
      <c r="B858" s="22">
        <v>6586.2299534856029</v>
      </c>
      <c r="C858" s="22">
        <v>5950.1219397717059</v>
      </c>
      <c r="D858" s="22">
        <v>3694.0000000000064</v>
      </c>
      <c r="E858" s="22">
        <v>3552.9998999999989</v>
      </c>
      <c r="F858" s="22">
        <v>3390.9999999999991</v>
      </c>
      <c r="G858" s="22">
        <v>3215</v>
      </c>
      <c r="H858" s="22">
        <v>646.61904761904816</v>
      </c>
      <c r="I858" s="22">
        <v>472.83333333333394</v>
      </c>
      <c r="J858" s="22">
        <v>1665.8170996000003</v>
      </c>
      <c r="K858" s="22">
        <v>788.44444444444468</v>
      </c>
    </row>
    <row r="859" spans="1:13" ht="17.100000000000001" customHeight="1">
      <c r="A859" s="9" t="s">
        <v>21</v>
      </c>
      <c r="B859" s="22">
        <v>10901.178868085162</v>
      </c>
      <c r="C859" s="22">
        <v>11323.38019334789</v>
      </c>
      <c r="D859" s="22">
        <v>9178.0000000000091</v>
      </c>
      <c r="E859" s="22">
        <v>8971.9980999999934</v>
      </c>
      <c r="F859" s="22">
        <v>8876.0000000000127</v>
      </c>
      <c r="G859" s="22">
        <v>8784.9999999999854</v>
      </c>
      <c r="H859" s="22">
        <v>2564.9744709918036</v>
      </c>
      <c r="I859" s="22">
        <v>2399.7295830980624</v>
      </c>
      <c r="J859" s="22">
        <v>5889.1368216999981</v>
      </c>
      <c r="K859" s="22">
        <v>2562.0653991596646</v>
      </c>
    </row>
    <row r="860" spans="1:13" ht="17.100000000000001" customHeight="1">
      <c r="A860" s="9" t="s">
        <v>22</v>
      </c>
      <c r="B860" s="22">
        <v>5366.4015517138942</v>
      </c>
      <c r="C860" s="22">
        <v>5812.4689700230683</v>
      </c>
      <c r="D860" s="22">
        <v>4295.0000000000018</v>
      </c>
      <c r="E860" s="22">
        <v>4173.9995999999983</v>
      </c>
      <c r="F860" s="22">
        <v>4055.0000000000018</v>
      </c>
      <c r="G860" s="22">
        <v>3953.9999999999968</v>
      </c>
      <c r="H860" s="22">
        <v>1149.1727272727269</v>
      </c>
      <c r="I860" s="22">
        <v>954.09722222222115</v>
      </c>
      <c r="J860" s="22">
        <v>2067.25</v>
      </c>
      <c r="K860" s="22">
        <v>1698.5333333333335</v>
      </c>
    </row>
    <row r="861" spans="1:13" ht="17.100000000000001" customHeight="1">
      <c r="A861" s="9" t="s">
        <v>23</v>
      </c>
      <c r="B861" s="22">
        <v>5958.6403481847456</v>
      </c>
      <c r="C861" s="22">
        <v>5890.0664673804622</v>
      </c>
      <c r="D861" s="22">
        <v>4494.9999999999982</v>
      </c>
      <c r="E861" s="22">
        <v>4340.0000999999993</v>
      </c>
      <c r="F861" s="22">
        <v>4190.0000000000009</v>
      </c>
      <c r="G861" s="22">
        <v>4056.0000000000023</v>
      </c>
      <c r="H861" s="22">
        <v>1218.6000000000001</v>
      </c>
      <c r="I861" s="22">
        <v>1105.2777777777774</v>
      </c>
      <c r="J861" s="22">
        <v>2154.6357141000003</v>
      </c>
      <c r="K861" s="22">
        <v>921.36071428571415</v>
      </c>
      <c r="M861" s="20"/>
    </row>
    <row r="862" spans="1:13" ht="17.100000000000001" customHeight="1">
      <c r="A862" s="9" t="s">
        <v>24</v>
      </c>
      <c r="B862" s="22">
        <v>10995.872779377598</v>
      </c>
      <c r="C862" s="22">
        <v>10932.611105987298</v>
      </c>
      <c r="D862" s="22">
        <v>10631.000000000031</v>
      </c>
      <c r="E862" s="22">
        <v>10308.002000000006</v>
      </c>
      <c r="F862" s="22">
        <v>9888.9999999999927</v>
      </c>
      <c r="G862" s="22">
        <v>9473.0000000000091</v>
      </c>
      <c r="H862" s="22">
        <v>2475.8928815749473</v>
      </c>
      <c r="I862" s="22">
        <v>1856.3690476190477</v>
      </c>
      <c r="J862" s="22">
        <v>4500.6290856999995</v>
      </c>
      <c r="K862" s="22">
        <v>2306.8762779403269</v>
      </c>
    </row>
    <row r="863" spans="1:13" ht="17.100000000000001" customHeight="1">
      <c r="A863" s="9" t="s">
        <v>25</v>
      </c>
      <c r="B863" s="22">
        <v>722.44497855498821</v>
      </c>
      <c r="C863" s="22">
        <v>794.54403112418811</v>
      </c>
      <c r="D863" s="22">
        <v>315.00000000000017</v>
      </c>
      <c r="E863" s="22">
        <v>332.00009999999997</v>
      </c>
      <c r="F863" s="22">
        <v>353</v>
      </c>
      <c r="G863" s="22">
        <v>378</v>
      </c>
      <c r="H863" s="22">
        <v>123</v>
      </c>
      <c r="I863" s="22">
        <v>70.5</v>
      </c>
      <c r="J863" s="22">
        <v>312.75</v>
      </c>
      <c r="K863" s="22">
        <v>75.5</v>
      </c>
    </row>
    <row r="864" spans="1:13" ht="17.100000000000001" customHeight="1">
      <c r="A864" s="9" t="s">
        <v>26</v>
      </c>
      <c r="B864" s="22">
        <v>2678.5321873784592</v>
      </c>
      <c r="C864" s="22">
        <v>2281.2812299175439</v>
      </c>
      <c r="D864" s="22">
        <v>4736</v>
      </c>
      <c r="E864" s="22">
        <v>5362.000399999999</v>
      </c>
      <c r="F864" s="22">
        <v>5639.9999999999973</v>
      </c>
      <c r="G864" s="22">
        <v>5898.9999999999945</v>
      </c>
      <c r="H864" s="22">
        <v>2156.9162567566591</v>
      </c>
      <c r="I864" s="22">
        <v>2355.872727272726</v>
      </c>
      <c r="J864" s="22">
        <v>2908.981381099999</v>
      </c>
      <c r="K864" s="22">
        <v>2939.6051948051932</v>
      </c>
    </row>
    <row r="865" spans="1:11" ht="17.100000000000001" customHeight="1">
      <c r="A865" s="9" t="s">
        <v>27</v>
      </c>
      <c r="B865" s="22">
        <v>373.61370585628453</v>
      </c>
      <c r="C865" s="22">
        <v>1501.4624864193763</v>
      </c>
      <c r="D865" s="22">
        <v>2482.0000000000005</v>
      </c>
      <c r="E865" s="22">
        <v>2573.9998999999998</v>
      </c>
      <c r="F865" s="22">
        <v>2688.9999999999986</v>
      </c>
      <c r="G865" s="22">
        <v>2784.9999999999986</v>
      </c>
      <c r="H865" s="22">
        <v>797.75238095238092</v>
      </c>
      <c r="I865" s="22">
        <v>662.21428571428567</v>
      </c>
      <c r="J865" s="22">
        <v>937.27142850000018</v>
      </c>
      <c r="K865" s="22">
        <v>1289.9999999999986</v>
      </c>
    </row>
    <row r="866" spans="1:11" ht="32.1" customHeight="1">
      <c r="A866" s="9" t="s">
        <v>28</v>
      </c>
      <c r="B866" s="22">
        <v>6273.7517130068572</v>
      </c>
      <c r="C866" s="22">
        <v>5761.1989827744783</v>
      </c>
      <c r="D866" s="22">
        <v>6195.9999999999864</v>
      </c>
      <c r="E866" s="22">
        <v>6363.001499999993</v>
      </c>
      <c r="F866" s="22">
        <v>6783.9999999999973</v>
      </c>
      <c r="G866" s="22">
        <v>7180.9999999999964</v>
      </c>
      <c r="H866" s="22">
        <v>2732.8330532212881</v>
      </c>
      <c r="I866" s="22">
        <v>1950.9071581196572</v>
      </c>
      <c r="J866" s="22">
        <v>4906.9159583000001</v>
      </c>
      <c r="K866" s="22">
        <v>2575.4705627705621</v>
      </c>
    </row>
    <row r="867" spans="1:11" ht="17.100000000000001" customHeight="1">
      <c r="A867" s="9" t="s">
        <v>29</v>
      </c>
      <c r="B867" s="22">
        <v>821.99880010303332</v>
      </c>
      <c r="C867" s="22">
        <v>618.90632108009163</v>
      </c>
      <c r="D867" s="22">
        <v>1154.0000000000005</v>
      </c>
      <c r="E867" s="22">
        <v>1249</v>
      </c>
      <c r="F867" s="22">
        <v>1300.9999999999998</v>
      </c>
      <c r="G867" s="22">
        <v>1348</v>
      </c>
      <c r="H867" s="22">
        <v>678.33333333333326</v>
      </c>
      <c r="I867" s="22">
        <v>463.33333333333331</v>
      </c>
      <c r="J867" s="22">
        <v>1008.6666665000002</v>
      </c>
      <c r="K867" s="22">
        <v>339.5</v>
      </c>
    </row>
    <row r="868" spans="1:11" ht="17.100000000000001" customHeight="1">
      <c r="A868" s="9" t="s">
        <v>30</v>
      </c>
      <c r="B868" s="22">
        <v>181770.50217161662</v>
      </c>
      <c r="C868" s="22">
        <v>158456.44315531355</v>
      </c>
      <c r="D868" s="22">
        <v>138578.99999999916</v>
      </c>
      <c r="E868" s="22">
        <v>135869.99440000049</v>
      </c>
      <c r="F868" s="22">
        <v>133472.99999999985</v>
      </c>
      <c r="G868" s="22">
        <v>131233.99999999886</v>
      </c>
      <c r="H868" s="22">
        <v>42173.312897706579</v>
      </c>
      <c r="I868" s="22">
        <v>36603.942904748248</v>
      </c>
      <c r="J868" s="22">
        <v>74840.613496399907</v>
      </c>
      <c r="K868" s="22">
        <v>43413.11889019487</v>
      </c>
    </row>
    <row r="869" spans="1:11" ht="17.100000000000001" customHeight="1">
      <c r="A869" s="9" t="s">
        <v>31</v>
      </c>
      <c r="B869" s="22">
        <v>170900.16078671807</v>
      </c>
      <c r="C869" s="22">
        <v>147499.05010399822</v>
      </c>
      <c r="D869" s="22">
        <v>123695.99999999897</v>
      </c>
      <c r="E869" s="22">
        <v>119989.99250000021</v>
      </c>
      <c r="F869" s="22">
        <v>116705.99999999983</v>
      </c>
      <c r="G869" s="22">
        <v>113642.99999999935</v>
      </c>
      <c r="H869" s="22">
        <v>35684.477873442891</v>
      </c>
      <c r="I869" s="22">
        <v>31101.115400308241</v>
      </c>
      <c r="J869" s="22">
        <v>64766.028062000019</v>
      </c>
      <c r="K869" s="22">
        <v>36193.043132619103</v>
      </c>
    </row>
    <row r="870" spans="1:11" ht="17.100000000000001" customHeight="1">
      <c r="A870" s="13" t="s">
        <v>32</v>
      </c>
      <c r="B870" s="23">
        <v>10870.341384899577</v>
      </c>
      <c r="C870" s="23">
        <v>10957.393051315694</v>
      </c>
      <c r="D870" s="23">
        <v>14882.999999999965</v>
      </c>
      <c r="E870" s="23">
        <v>15880.001900000032</v>
      </c>
      <c r="F870" s="23">
        <v>16767</v>
      </c>
      <c r="G870" s="23">
        <v>17590.999999999985</v>
      </c>
      <c r="H870" s="23">
        <v>6488.8350242636589</v>
      </c>
      <c r="I870" s="23">
        <v>5502.8275044400016</v>
      </c>
      <c r="J870" s="23">
        <v>10074.585434399996</v>
      </c>
      <c r="K870" s="23">
        <v>7220.0757575757552</v>
      </c>
    </row>
    <row r="871" spans="1:11" ht="21.95" customHeight="1">
      <c r="A871" s="38" t="s">
        <v>216</v>
      </c>
      <c r="B871" s="38"/>
      <c r="C871" s="38"/>
      <c r="D871" s="38"/>
      <c r="E871" s="38"/>
      <c r="F871" s="38"/>
      <c r="G871" s="38"/>
      <c r="H871" s="38"/>
      <c r="I871" s="38"/>
      <c r="J871" s="38"/>
      <c r="K871" s="37"/>
    </row>
    <row r="873" spans="1:11" ht="18.95" customHeight="1">
      <c r="A873" s="2" t="s">
        <v>217</v>
      </c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4.1" customHeight="1">
      <c r="A874" s="4" t="s">
        <v>218</v>
      </c>
    </row>
    <row r="875" spans="1:11" ht="24" customHeight="1">
      <c r="A875" s="5" t="s">
        <v>219</v>
      </c>
      <c r="B875" s="6" t="s">
        <v>2</v>
      </c>
      <c r="C875" s="6" t="s">
        <v>3</v>
      </c>
      <c r="D875" s="6" t="s">
        <v>4</v>
      </c>
      <c r="E875" s="6" t="s">
        <v>5</v>
      </c>
      <c r="F875" s="6" t="s">
        <v>6</v>
      </c>
      <c r="G875" s="6" t="s">
        <v>7</v>
      </c>
      <c r="H875" s="6" t="s">
        <v>8</v>
      </c>
      <c r="I875" s="6" t="s">
        <v>1</v>
      </c>
      <c r="J875" s="6" t="s">
        <v>0</v>
      </c>
      <c r="K875" s="6" t="s">
        <v>103</v>
      </c>
    </row>
    <row r="876" spans="1:11" ht="17.100000000000001" customHeight="1">
      <c r="A876" s="7" t="s">
        <v>9</v>
      </c>
      <c r="B876" s="21">
        <v>5552.1589220530914</v>
      </c>
      <c r="C876" s="21">
        <v>5098.5385978930863</v>
      </c>
      <c r="D876" s="21">
        <v>4988.99999999999</v>
      </c>
      <c r="E876" s="21">
        <v>4835.9946000000091</v>
      </c>
      <c r="F876" s="21">
        <v>4730.9999999999955</v>
      </c>
      <c r="G876" s="21">
        <v>4661.9999999999991</v>
      </c>
      <c r="H876" s="21">
        <v>4450.8198924731141</v>
      </c>
      <c r="I876" s="21">
        <v>4395.5968253968258</v>
      </c>
      <c r="J876" s="21">
        <v>4450.1701140000005</v>
      </c>
      <c r="K876" s="21">
        <v>3367.4245098039219</v>
      </c>
    </row>
    <row r="877" spans="1:11" ht="17.100000000000001" customHeight="1">
      <c r="A877" s="9" t="s">
        <v>10</v>
      </c>
      <c r="B877" s="22">
        <v>3978.8499494071239</v>
      </c>
      <c r="C877" s="22">
        <v>4445.9214737988204</v>
      </c>
      <c r="D877" s="22">
        <v>4098.0000000000018</v>
      </c>
      <c r="E877" s="22">
        <v>3959.9993999999992</v>
      </c>
      <c r="F877" s="22">
        <v>3861</v>
      </c>
      <c r="G877" s="22">
        <v>3764.9999999999959</v>
      </c>
      <c r="H877" s="22">
        <v>3600.8333333333326</v>
      </c>
      <c r="I877" s="22">
        <v>3541.3412698412694</v>
      </c>
      <c r="J877" s="22">
        <v>3558.333333999999</v>
      </c>
      <c r="K877" s="22">
        <v>2992.5746606334833</v>
      </c>
    </row>
    <row r="878" spans="1:11" ht="17.100000000000001" customHeight="1">
      <c r="A878" s="9" t="s">
        <v>11</v>
      </c>
      <c r="B878" s="22">
        <v>6019.2068517838352</v>
      </c>
      <c r="C878" s="22">
        <v>6310.0946540579753</v>
      </c>
      <c r="D878" s="22">
        <v>5438</v>
      </c>
      <c r="E878" s="22">
        <v>5221.9976000000006</v>
      </c>
      <c r="F878" s="22">
        <v>5066.9999999999973</v>
      </c>
      <c r="G878" s="22">
        <v>4934.9999999999991</v>
      </c>
      <c r="H878" s="22">
        <v>4445.0822336265874</v>
      </c>
      <c r="I878" s="22">
        <v>4156.4716810344844</v>
      </c>
      <c r="J878" s="22">
        <v>4618.3475000000017</v>
      </c>
      <c r="K878" s="22">
        <v>3536.3552657004834</v>
      </c>
    </row>
    <row r="879" spans="1:11" ht="17.100000000000001" customHeight="1">
      <c r="A879" s="9" t="s">
        <v>12</v>
      </c>
      <c r="B879" s="22">
        <v>5738.7952396915271</v>
      </c>
      <c r="C879" s="22">
        <v>6374.0060993837842</v>
      </c>
      <c r="D879" s="22">
        <v>5164.0000000000036</v>
      </c>
      <c r="E879" s="22">
        <v>4925.9980000000032</v>
      </c>
      <c r="F879" s="22">
        <v>4753.0000000000018</v>
      </c>
      <c r="G879" s="22">
        <v>4610.0000000000064</v>
      </c>
      <c r="H879" s="22">
        <v>4227.7757352941171</v>
      </c>
      <c r="I879" s="22">
        <v>4189.5428743961374</v>
      </c>
      <c r="J879" s="22">
        <v>4304.0919536000001</v>
      </c>
      <c r="K879" s="22">
        <v>3249.5168831168844</v>
      </c>
    </row>
    <row r="880" spans="1:11" ht="17.100000000000001" customHeight="1">
      <c r="A880" s="9" t="s">
        <v>13</v>
      </c>
      <c r="B880" s="22">
        <v>5482.6660599576999</v>
      </c>
      <c r="C880" s="22">
        <v>6189.4365436228891</v>
      </c>
      <c r="D880" s="22">
        <v>4761.9999999999945</v>
      </c>
      <c r="E880" s="22">
        <v>4519.0008000000025</v>
      </c>
      <c r="F880" s="22">
        <v>4302.0000000000045</v>
      </c>
      <c r="G880" s="22">
        <v>4017.9999999999973</v>
      </c>
      <c r="H880" s="22">
        <v>3106.2560183066394</v>
      </c>
      <c r="I880" s="22">
        <v>3475.1428571428587</v>
      </c>
      <c r="J880" s="22">
        <v>3372.7631580000011</v>
      </c>
      <c r="K880" s="22">
        <v>2146.8333333333303</v>
      </c>
    </row>
    <row r="881" spans="1:13" ht="17.100000000000001" customHeight="1">
      <c r="A881" s="9" t="s">
        <v>14</v>
      </c>
      <c r="B881" s="22">
        <v>7149.6016749538812</v>
      </c>
      <c r="C881" s="22">
        <v>7240.7589228240831</v>
      </c>
      <c r="D881" s="22">
        <v>6761</v>
      </c>
      <c r="E881" s="22">
        <v>6491.0044999999918</v>
      </c>
      <c r="F881" s="22">
        <v>6237.0000000000146</v>
      </c>
      <c r="G881" s="22">
        <v>5992.0000000000009</v>
      </c>
      <c r="H881" s="22">
        <v>5177.7999999999975</v>
      </c>
      <c r="I881" s="22">
        <v>5258.1153846153875</v>
      </c>
      <c r="J881" s="22">
        <v>5315.5391849000025</v>
      </c>
      <c r="K881" s="22">
        <v>3173.7970588235289</v>
      </c>
    </row>
    <row r="882" spans="1:13" ht="17.100000000000001" customHeight="1">
      <c r="A882" s="9" t="s">
        <v>15</v>
      </c>
      <c r="B882" s="22">
        <v>6356.9569940453293</v>
      </c>
      <c r="C882" s="22">
        <v>5927.6953430716521</v>
      </c>
      <c r="D882" s="22">
        <v>5868.99999999999</v>
      </c>
      <c r="E882" s="22">
        <v>5734.0035999999927</v>
      </c>
      <c r="F882" s="22">
        <v>5561.9999999999955</v>
      </c>
      <c r="G882" s="22">
        <v>5346.0000000000036</v>
      </c>
      <c r="H882" s="22">
        <v>4341.4287087225548</v>
      </c>
      <c r="I882" s="22">
        <v>4464.087575757575</v>
      </c>
      <c r="J882" s="22">
        <v>4648.9285728000013</v>
      </c>
      <c r="K882" s="22">
        <v>3471.6325961963762</v>
      </c>
    </row>
    <row r="883" spans="1:13" ht="17.100000000000001" customHeight="1">
      <c r="A883" s="9" t="s">
        <v>16</v>
      </c>
      <c r="B883" s="22">
        <v>5160.2344071210291</v>
      </c>
      <c r="C883" s="22">
        <v>4911.3561746532123</v>
      </c>
      <c r="D883" s="22">
        <v>4919.9999999999882</v>
      </c>
      <c r="E883" s="22">
        <v>4804.0010000000002</v>
      </c>
      <c r="F883" s="22">
        <v>4735</v>
      </c>
      <c r="G883" s="22">
        <v>4662.0000000000073</v>
      </c>
      <c r="H883" s="22">
        <v>4405.2857142857183</v>
      </c>
      <c r="I883" s="22">
        <v>4156.3669985775241</v>
      </c>
      <c r="J883" s="22">
        <v>4314.0735167000012</v>
      </c>
      <c r="K883" s="22">
        <v>3138.958985507245</v>
      </c>
    </row>
    <row r="884" spans="1:13" ht="17.100000000000001" customHeight="1">
      <c r="A884" s="9" t="s">
        <v>17</v>
      </c>
      <c r="B884" s="22">
        <v>5944.4029155496573</v>
      </c>
      <c r="C884" s="22">
        <v>6107.0395139545208</v>
      </c>
      <c r="D884" s="22">
        <v>4307.0000000000018</v>
      </c>
      <c r="E884" s="22">
        <v>4139.9991000000073</v>
      </c>
      <c r="F884" s="22">
        <v>4005.9999999999959</v>
      </c>
      <c r="G884" s="22">
        <v>3853.0000000000023</v>
      </c>
      <c r="H884" s="22">
        <v>3189.2826790068161</v>
      </c>
      <c r="I884" s="22">
        <v>3250.700483091789</v>
      </c>
      <c r="J884" s="22">
        <v>3387.8125011000006</v>
      </c>
      <c r="K884" s="22">
        <v>1739.0470588235291</v>
      </c>
    </row>
    <row r="885" spans="1:13" ht="17.100000000000001" customHeight="1">
      <c r="A885" s="9" t="s">
        <v>18</v>
      </c>
      <c r="B885" s="22">
        <v>2525.0173978642265</v>
      </c>
      <c r="C885" s="22">
        <v>2228.5158453116355</v>
      </c>
      <c r="D885" s="22">
        <v>1875.9999999999984</v>
      </c>
      <c r="E885" s="22">
        <v>1748.0008000000003</v>
      </c>
      <c r="F885" s="22">
        <v>1668.0000000000009</v>
      </c>
      <c r="G885" s="22">
        <v>1588.9999999999998</v>
      </c>
      <c r="H885" s="22">
        <v>1469.4166666666661</v>
      </c>
      <c r="I885" s="22">
        <v>1262.2222222222226</v>
      </c>
      <c r="J885" s="22">
        <v>1520.7500007999995</v>
      </c>
      <c r="K885" s="22">
        <v>830.70238095238108</v>
      </c>
    </row>
    <row r="886" spans="1:13" ht="17.100000000000001" customHeight="1">
      <c r="A886" s="9" t="s">
        <v>19</v>
      </c>
      <c r="B886" s="22">
        <v>2729.5179264841063</v>
      </c>
      <c r="C886" s="22">
        <v>2717.0133352911253</v>
      </c>
      <c r="D886" s="22">
        <v>2168.0000000000045</v>
      </c>
      <c r="E886" s="22">
        <v>1996.0005999999998</v>
      </c>
      <c r="F886" s="22">
        <v>1895.9999999999993</v>
      </c>
      <c r="G886" s="22">
        <v>1856</v>
      </c>
      <c r="H886" s="22">
        <v>1683.6250000000005</v>
      </c>
      <c r="I886" s="22">
        <v>1492.3142857142859</v>
      </c>
      <c r="J886" s="22">
        <v>1702.4</v>
      </c>
      <c r="K886" s="22">
        <v>1208.8095238095234</v>
      </c>
    </row>
    <row r="887" spans="1:13" ht="17.100000000000001" customHeight="1">
      <c r="A887" s="9" t="s">
        <v>20</v>
      </c>
      <c r="B887" s="22">
        <v>2864.6709525548072</v>
      </c>
      <c r="C887" s="22">
        <v>3575.345785251573</v>
      </c>
      <c r="D887" s="22">
        <v>2121</v>
      </c>
      <c r="E887" s="22">
        <v>2003.9997000000008</v>
      </c>
      <c r="F887" s="22">
        <v>1920.0000000000007</v>
      </c>
      <c r="G887" s="22">
        <v>1841</v>
      </c>
      <c r="H887" s="22">
        <v>1496.0222222222212</v>
      </c>
      <c r="I887" s="22">
        <v>1597.0605042016805</v>
      </c>
      <c r="J887" s="22">
        <v>1652.7999998000005</v>
      </c>
      <c r="K887" s="22">
        <v>877.80000000000018</v>
      </c>
    </row>
    <row r="888" spans="1:13" ht="17.100000000000001" customHeight="1">
      <c r="A888" s="9" t="s">
        <v>21</v>
      </c>
      <c r="B888" s="22">
        <v>5902.0988570570707</v>
      </c>
      <c r="C888" s="22">
        <v>6369.7957441579774</v>
      </c>
      <c r="D888" s="22">
        <v>4863.99999999999</v>
      </c>
      <c r="E888" s="22">
        <v>4753.0010999999959</v>
      </c>
      <c r="F888" s="22">
        <v>4706</v>
      </c>
      <c r="G888" s="22">
        <v>4679.9999999999982</v>
      </c>
      <c r="H888" s="22">
        <v>4157.0658508158522</v>
      </c>
      <c r="I888" s="22">
        <v>4246.9011778438016</v>
      </c>
      <c r="J888" s="22">
        <v>4386.519220500003</v>
      </c>
      <c r="K888" s="22">
        <v>3033.1708308741549</v>
      </c>
    </row>
    <row r="889" spans="1:13" ht="17.100000000000001" customHeight="1">
      <c r="A889" s="9" t="s">
        <v>22</v>
      </c>
      <c r="B889" s="22">
        <v>3066.1126438859355</v>
      </c>
      <c r="C889" s="22">
        <v>2644.0288343708444</v>
      </c>
      <c r="D889" s="22">
        <v>2477.0000000000032</v>
      </c>
      <c r="E889" s="22">
        <v>2374.9998000000001</v>
      </c>
      <c r="F889" s="22">
        <v>2282</v>
      </c>
      <c r="G889" s="22">
        <v>2230.0000000000009</v>
      </c>
      <c r="H889" s="22">
        <v>2064.6442307692314</v>
      </c>
      <c r="I889" s="22">
        <v>1887.4527777777778</v>
      </c>
      <c r="J889" s="22">
        <v>1613.0059523999998</v>
      </c>
      <c r="K889" s="22">
        <v>742.54999999999905</v>
      </c>
    </row>
    <row r="890" spans="1:13" ht="17.100000000000001" customHeight="1">
      <c r="A890" s="9" t="s">
        <v>23</v>
      </c>
      <c r="B890" s="22">
        <v>2675.1441176203539</v>
      </c>
      <c r="C890" s="22">
        <v>3206.5507512296126</v>
      </c>
      <c r="D890" s="22">
        <v>2576.0000000000036</v>
      </c>
      <c r="E890" s="22">
        <v>2473.0008999999995</v>
      </c>
      <c r="F890" s="22">
        <v>2354.0000000000023</v>
      </c>
      <c r="G890" s="22">
        <v>2297</v>
      </c>
      <c r="H890" s="22">
        <v>1967.3000000000006</v>
      </c>
      <c r="I890" s="22">
        <v>1807.6250000000005</v>
      </c>
      <c r="J890" s="22">
        <v>1920.7575758000003</v>
      </c>
      <c r="K890" s="22">
        <v>649.77777777777771</v>
      </c>
      <c r="M890" s="20"/>
    </row>
    <row r="891" spans="1:13" ht="17.100000000000001" customHeight="1">
      <c r="A891" s="9" t="s">
        <v>24</v>
      </c>
      <c r="B891" s="22">
        <v>6228.7214298677372</v>
      </c>
      <c r="C891" s="22">
        <v>5245.5601808346419</v>
      </c>
      <c r="D891" s="22">
        <v>5693.9999999999936</v>
      </c>
      <c r="E891" s="22">
        <v>5609.9991999999993</v>
      </c>
      <c r="F891" s="22">
        <v>5516.9999999999955</v>
      </c>
      <c r="G891" s="22">
        <v>5449.0000000000036</v>
      </c>
      <c r="H891" s="22">
        <v>4571.3428571428567</v>
      </c>
      <c r="I891" s="22">
        <v>4343.100271739132</v>
      </c>
      <c r="J891" s="22">
        <v>4587.7365793999998</v>
      </c>
      <c r="K891" s="22">
        <v>2571.2166666666653</v>
      </c>
    </row>
    <row r="892" spans="1:13" ht="17.100000000000001" customHeight="1">
      <c r="A892" s="9" t="s">
        <v>25</v>
      </c>
      <c r="B892" s="22">
        <v>211.34380365338862</v>
      </c>
      <c r="C892" s="22">
        <v>580.9755521527012</v>
      </c>
      <c r="D892" s="22">
        <v>170.99999999999989</v>
      </c>
      <c r="E892" s="22">
        <v>184.00009999999997</v>
      </c>
      <c r="F892" s="22">
        <v>190</v>
      </c>
      <c r="G892" s="22">
        <v>199</v>
      </c>
      <c r="H892" s="22">
        <v>207</v>
      </c>
      <c r="I892" s="22">
        <v>213</v>
      </c>
      <c r="J892" s="22">
        <v>229.5</v>
      </c>
      <c r="K892" s="22">
        <v>141.5</v>
      </c>
    </row>
    <row r="893" spans="1:13" ht="17.100000000000001" customHeight="1">
      <c r="A893" s="9" t="s">
        <v>26</v>
      </c>
      <c r="B893" s="22">
        <v>916.29973883892171</v>
      </c>
      <c r="C893" s="22">
        <v>965.16052989472632</v>
      </c>
      <c r="D893" s="22">
        <v>2347.0000000000005</v>
      </c>
      <c r="E893" s="22">
        <v>2672.999800000001</v>
      </c>
      <c r="F893" s="22">
        <v>2729.9999999999982</v>
      </c>
      <c r="G893" s="22">
        <v>2817.0000000000027</v>
      </c>
      <c r="H893" s="22">
        <v>2763.3333333333335</v>
      </c>
      <c r="I893" s="22">
        <v>2582.4999999999982</v>
      </c>
      <c r="J893" s="22">
        <v>2708.8909086000008</v>
      </c>
      <c r="K893" s="22">
        <v>2367.6507936507969</v>
      </c>
    </row>
    <row r="894" spans="1:13" ht="17.100000000000001" customHeight="1">
      <c r="A894" s="9" t="s">
        <v>27</v>
      </c>
      <c r="B894" s="22">
        <v>176.10829051223993</v>
      </c>
      <c r="C894" s="22">
        <v>645.07577097912565</v>
      </c>
      <c r="D894" s="22">
        <v>1225.0000000000005</v>
      </c>
      <c r="E894" s="22">
        <v>1281</v>
      </c>
      <c r="F894" s="22">
        <v>1284</v>
      </c>
      <c r="G894" s="22">
        <v>1326.9999999999989</v>
      </c>
      <c r="H894" s="22">
        <v>1167.25</v>
      </c>
      <c r="I894" s="22">
        <v>1143</v>
      </c>
      <c r="J894" s="22">
        <v>1304.9999996999998</v>
      </c>
      <c r="K894" s="22">
        <v>851</v>
      </c>
    </row>
    <row r="895" spans="1:13" ht="32.1" customHeight="1">
      <c r="A895" s="9" t="s">
        <v>28</v>
      </c>
      <c r="B895" s="22">
        <v>2327.9919337762171</v>
      </c>
      <c r="C895" s="22">
        <v>3587.3310510972678</v>
      </c>
      <c r="D895" s="22">
        <v>3060.9999999999991</v>
      </c>
      <c r="E895" s="22">
        <v>3184.999299999999</v>
      </c>
      <c r="F895" s="22">
        <v>3302.9999999999995</v>
      </c>
      <c r="G895" s="22">
        <v>3423.9999999999977</v>
      </c>
      <c r="H895" s="22">
        <v>3157.061538461538</v>
      </c>
      <c r="I895" s="22">
        <v>3220.2280701754339</v>
      </c>
      <c r="J895" s="22">
        <v>3517.0833327000009</v>
      </c>
      <c r="K895" s="22">
        <v>2754.4166666666633</v>
      </c>
    </row>
    <row r="896" spans="1:13" ht="17.100000000000001" customHeight="1">
      <c r="A896" s="9" t="s">
        <v>29</v>
      </c>
      <c r="B896" s="22">
        <v>163.2734434806861</v>
      </c>
      <c r="C896" s="22">
        <v>405.57525164798432</v>
      </c>
      <c r="D896" s="22">
        <v>566.99999999999977</v>
      </c>
      <c r="E896" s="22">
        <v>618</v>
      </c>
      <c r="F896" s="22">
        <v>623</v>
      </c>
      <c r="G896" s="22">
        <v>638</v>
      </c>
      <c r="H896" s="22">
        <v>637.99999999999977</v>
      </c>
      <c r="I896" s="22">
        <v>634.99999999999977</v>
      </c>
      <c r="J896" s="22">
        <v>625</v>
      </c>
      <c r="K896" s="22">
        <v>451.75</v>
      </c>
    </row>
    <row r="897" spans="1:11" ht="17.100000000000001" customHeight="1">
      <c r="A897" s="9" t="s">
        <v>30</v>
      </c>
      <c r="B897" s="22">
        <v>81169.173550157968</v>
      </c>
      <c r="C897" s="22">
        <v>84775.775955478646</v>
      </c>
      <c r="D897" s="22">
        <v>75455.00000000016</v>
      </c>
      <c r="E897" s="22">
        <v>73531.999900000359</v>
      </c>
      <c r="F897" s="22">
        <v>71726.999999999971</v>
      </c>
      <c r="G897" s="22">
        <v>70190.000000000233</v>
      </c>
      <c r="H897" s="22">
        <v>62286.626014460438</v>
      </c>
      <c r="I897" s="22">
        <v>61317.770259528064</v>
      </c>
      <c r="J897" s="22">
        <v>63739.503404800031</v>
      </c>
      <c r="K897" s="22">
        <v>43296.484992336664</v>
      </c>
    </row>
    <row r="898" spans="1:11" ht="17.100000000000001" customHeight="1">
      <c r="A898" s="9" t="s">
        <v>31</v>
      </c>
      <c r="B898" s="22">
        <v>77374.156339896741</v>
      </c>
      <c r="C898" s="22">
        <v>78591.657799707376</v>
      </c>
      <c r="D898" s="22">
        <v>68084.000000000262</v>
      </c>
      <c r="E898" s="22">
        <v>65591.000700000295</v>
      </c>
      <c r="F898" s="22">
        <v>63596.999999999993</v>
      </c>
      <c r="G898" s="22">
        <v>61785.00000000008</v>
      </c>
      <c r="H898" s="22">
        <v>54353.981142665623</v>
      </c>
      <c r="I898" s="22">
        <v>53524.042189352636</v>
      </c>
      <c r="J898" s="22">
        <v>55354.029163799976</v>
      </c>
      <c r="K898" s="22">
        <v>36730.167532019208</v>
      </c>
    </row>
    <row r="899" spans="1:11" ht="17.100000000000001" customHeight="1">
      <c r="A899" s="13" t="s">
        <v>32</v>
      </c>
      <c r="B899" s="23">
        <v>3795.0172102614447</v>
      </c>
      <c r="C899" s="23">
        <v>6184.1181557718055</v>
      </c>
      <c r="D899" s="23">
        <v>7371.0000000000164</v>
      </c>
      <c r="E899" s="23">
        <v>7940.9991999999993</v>
      </c>
      <c r="F899" s="23">
        <v>8130</v>
      </c>
      <c r="G899" s="23">
        <v>8405.0000000000073</v>
      </c>
      <c r="H899" s="23">
        <v>7932.644871794866</v>
      </c>
      <c r="I899" s="23">
        <v>7793.7280701754398</v>
      </c>
      <c r="J899" s="23">
        <v>8385.4742409999963</v>
      </c>
      <c r="K899" s="23">
        <v>6566.3174603174602</v>
      </c>
    </row>
    <row r="900" spans="1:11" ht="21.95" customHeight="1">
      <c r="A900" s="38" t="s">
        <v>220</v>
      </c>
      <c r="B900" s="38"/>
      <c r="C900" s="38"/>
      <c r="D900" s="38"/>
      <c r="E900" s="38"/>
      <c r="F900" s="38"/>
      <c r="G900" s="38"/>
      <c r="H900" s="38"/>
      <c r="I900" s="38"/>
      <c r="J900" s="38"/>
      <c r="K900" s="37"/>
    </row>
    <row r="902" spans="1:11" ht="18.95" customHeight="1">
      <c r="A902" s="2" t="s">
        <v>221</v>
      </c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4.1" customHeight="1">
      <c r="A903" s="4" t="s">
        <v>222</v>
      </c>
    </row>
    <row r="904" spans="1:11" ht="24" customHeight="1">
      <c r="A904" s="5" t="s">
        <v>223</v>
      </c>
      <c r="B904" s="6" t="s">
        <v>2</v>
      </c>
      <c r="C904" s="6" t="s">
        <v>3</v>
      </c>
      <c r="D904" s="6" t="s">
        <v>4</v>
      </c>
      <c r="E904" s="6" t="s">
        <v>5</v>
      </c>
      <c r="F904" s="6" t="s">
        <v>6</v>
      </c>
      <c r="G904" s="6" t="s">
        <v>7</v>
      </c>
      <c r="H904" s="6" t="s">
        <v>8</v>
      </c>
      <c r="I904" s="6" t="s">
        <v>1</v>
      </c>
      <c r="J904" s="6" t="s">
        <v>0</v>
      </c>
      <c r="K904" s="6" t="s">
        <v>103</v>
      </c>
    </row>
    <row r="905" spans="1:11" ht="17.100000000000001" customHeight="1">
      <c r="A905" s="7" t="s">
        <v>9</v>
      </c>
      <c r="B905" s="21">
        <v>18358.277614512932</v>
      </c>
      <c r="C905" s="21">
        <v>16559.483121552839</v>
      </c>
      <c r="D905" s="21">
        <v>14770.999999999978</v>
      </c>
      <c r="E905" s="21">
        <v>14458.995799999999</v>
      </c>
      <c r="F905" s="21">
        <v>14193.999999999985</v>
      </c>
      <c r="G905" s="21">
        <v>13962.000000000013</v>
      </c>
      <c r="H905" s="21">
        <v>5949.6211354500483</v>
      </c>
      <c r="I905" s="21">
        <v>4839.5013721402192</v>
      </c>
      <c r="J905" s="21">
        <v>11579.498488499992</v>
      </c>
      <c r="K905" s="21">
        <v>5092.7097811888789</v>
      </c>
    </row>
    <row r="906" spans="1:11" ht="17.100000000000001" customHeight="1">
      <c r="A906" s="9" t="s">
        <v>10</v>
      </c>
      <c r="B906" s="22">
        <v>13760.949709899674</v>
      </c>
      <c r="C906" s="22">
        <v>12952.444656380712</v>
      </c>
      <c r="D906" s="22">
        <v>11754.99999999996</v>
      </c>
      <c r="E906" s="22">
        <v>11433.997499999996</v>
      </c>
      <c r="F906" s="22">
        <v>11192.000000000016</v>
      </c>
      <c r="G906" s="22">
        <v>10954.000000000015</v>
      </c>
      <c r="H906" s="22">
        <v>4404.9055963360333</v>
      </c>
      <c r="I906" s="22">
        <v>3550.1920814178934</v>
      </c>
      <c r="J906" s="22">
        <v>8616.5988746999992</v>
      </c>
      <c r="K906" s="22">
        <v>2889.8374258094836</v>
      </c>
    </row>
    <row r="907" spans="1:11" ht="17.100000000000001" customHeight="1">
      <c r="A907" s="9" t="s">
        <v>11</v>
      </c>
      <c r="B907" s="22">
        <v>20553.983853665744</v>
      </c>
      <c r="C907" s="22">
        <v>19204.063644703896</v>
      </c>
      <c r="D907" s="22">
        <v>15419.000000000075</v>
      </c>
      <c r="E907" s="22">
        <v>14955.993699999974</v>
      </c>
      <c r="F907" s="22">
        <v>14614.999999999985</v>
      </c>
      <c r="G907" s="22">
        <v>14317.000000000004</v>
      </c>
      <c r="H907" s="22">
        <v>5075.5785510034393</v>
      </c>
      <c r="I907" s="22">
        <v>4523.5182590557597</v>
      </c>
      <c r="J907" s="22">
        <v>8074.3790393000081</v>
      </c>
      <c r="K907" s="22">
        <v>3630.8864379823071</v>
      </c>
    </row>
    <row r="908" spans="1:11" ht="17.100000000000001" customHeight="1">
      <c r="A908" s="9" t="s">
        <v>12</v>
      </c>
      <c r="B908" s="22">
        <v>18423.179094670195</v>
      </c>
      <c r="C908" s="22">
        <v>16983.800465629094</v>
      </c>
      <c r="D908" s="22">
        <v>14512.00000000002</v>
      </c>
      <c r="E908" s="22">
        <v>13993.001900000012</v>
      </c>
      <c r="F908" s="22">
        <v>13599.000000000029</v>
      </c>
      <c r="G908" s="22">
        <v>13269.999999999982</v>
      </c>
      <c r="H908" s="22">
        <v>4833.4812135919101</v>
      </c>
      <c r="I908" s="22">
        <v>4344.9994455376491</v>
      </c>
      <c r="J908" s="22">
        <v>8403.6870495000003</v>
      </c>
      <c r="K908" s="22">
        <v>3980.4987179487189</v>
      </c>
    </row>
    <row r="909" spans="1:11" ht="17.100000000000001" customHeight="1">
      <c r="A909" s="9" t="s">
        <v>13</v>
      </c>
      <c r="B909" s="22">
        <v>16650.480335668399</v>
      </c>
      <c r="C909" s="22">
        <v>16506.754667995403</v>
      </c>
      <c r="D909" s="22">
        <v>12632.000000000004</v>
      </c>
      <c r="E909" s="22">
        <v>11948.999499999994</v>
      </c>
      <c r="F909" s="22">
        <v>11434.999999999984</v>
      </c>
      <c r="G909" s="22">
        <v>10917.999999999995</v>
      </c>
      <c r="H909" s="22">
        <v>3148.6506037472213</v>
      </c>
      <c r="I909" s="22">
        <v>3300.796873114808</v>
      </c>
      <c r="J909" s="22">
        <v>7546.5679076999959</v>
      </c>
      <c r="K909" s="22">
        <v>2173.9630036630042</v>
      </c>
    </row>
    <row r="910" spans="1:11" ht="17.100000000000001" customHeight="1">
      <c r="A910" s="9" t="s">
        <v>14</v>
      </c>
      <c r="B910" s="22">
        <v>25142.577489049065</v>
      </c>
      <c r="C910" s="22">
        <v>21475.206131440435</v>
      </c>
      <c r="D910" s="22">
        <v>18970.999999999949</v>
      </c>
      <c r="E910" s="22">
        <v>18233.002999999939</v>
      </c>
      <c r="F910" s="22">
        <v>17584.999999999989</v>
      </c>
      <c r="G910" s="22">
        <v>16987</v>
      </c>
      <c r="H910" s="22">
        <v>5871.8712432463763</v>
      </c>
      <c r="I910" s="22">
        <v>4514.2068555100859</v>
      </c>
      <c r="J910" s="22">
        <v>9025.9073053000047</v>
      </c>
      <c r="K910" s="22">
        <v>3545.4596256684531</v>
      </c>
    </row>
    <row r="911" spans="1:11" ht="17.100000000000001" customHeight="1">
      <c r="A911" s="9" t="s">
        <v>15</v>
      </c>
      <c r="B911" s="22">
        <v>22645.200057077644</v>
      </c>
      <c r="C911" s="22">
        <v>17743.79311851332</v>
      </c>
      <c r="D911" s="22">
        <v>16274.000000000011</v>
      </c>
      <c r="E911" s="22">
        <v>15772.003999999995</v>
      </c>
      <c r="F911" s="22">
        <v>15306.000000000022</v>
      </c>
      <c r="G911" s="22">
        <v>14829.999999999985</v>
      </c>
      <c r="H911" s="22">
        <v>4496.8131564212899</v>
      </c>
      <c r="I911" s="22">
        <v>4461.5107664436982</v>
      </c>
      <c r="J911" s="22">
        <v>9894.9618306000048</v>
      </c>
      <c r="K911" s="22">
        <v>3790.8343948105567</v>
      </c>
    </row>
    <row r="912" spans="1:11" ht="17.100000000000001" customHeight="1">
      <c r="A912" s="9" t="s">
        <v>16</v>
      </c>
      <c r="B912" s="22">
        <v>14443.970319233174</v>
      </c>
      <c r="C912" s="22">
        <v>13373.864220763207</v>
      </c>
      <c r="D912" s="22">
        <v>14341.999999999942</v>
      </c>
      <c r="E912" s="22">
        <v>14090.998999999976</v>
      </c>
      <c r="F912" s="22">
        <v>13841.999999999975</v>
      </c>
      <c r="G912" s="22">
        <v>13569.000000000024</v>
      </c>
      <c r="H912" s="22">
        <v>4552.3949277981437</v>
      </c>
      <c r="I912" s="22">
        <v>3842.3288109682408</v>
      </c>
      <c r="J912" s="22">
        <v>7140.8210577000009</v>
      </c>
      <c r="K912" s="22">
        <v>3817.0481415174772</v>
      </c>
    </row>
    <row r="913" spans="1:13" ht="17.100000000000001" customHeight="1">
      <c r="A913" s="9" t="s">
        <v>17</v>
      </c>
      <c r="B913" s="22">
        <v>18082.319765968146</v>
      </c>
      <c r="C913" s="22">
        <v>15366.932512420874</v>
      </c>
      <c r="D913" s="22">
        <v>12138.999999999973</v>
      </c>
      <c r="E913" s="22">
        <v>11690.998</v>
      </c>
      <c r="F913" s="22">
        <v>11259.999999999995</v>
      </c>
      <c r="G913" s="22">
        <v>10798.000000000013</v>
      </c>
      <c r="H913" s="22">
        <v>3678.4063954383259</v>
      </c>
      <c r="I913" s="22">
        <v>2945.3837345873781</v>
      </c>
      <c r="J913" s="22">
        <v>5199.4447881000006</v>
      </c>
      <c r="K913" s="22">
        <v>2212.4584733893562</v>
      </c>
    </row>
    <row r="914" spans="1:13" ht="17.100000000000001" customHeight="1">
      <c r="A914" s="9" t="s">
        <v>18</v>
      </c>
      <c r="B914" s="22">
        <v>11523.41952740633</v>
      </c>
      <c r="C914" s="22">
        <v>7370.897557099046</v>
      </c>
      <c r="D914" s="22">
        <v>5038.0000000000018</v>
      </c>
      <c r="E914" s="22">
        <v>4800.9995999999965</v>
      </c>
      <c r="F914" s="22">
        <v>4652.9999999999955</v>
      </c>
      <c r="G914" s="22">
        <v>4532</v>
      </c>
      <c r="H914" s="22">
        <v>1442.275058275058</v>
      </c>
      <c r="I914" s="22">
        <v>1192.6603174603174</v>
      </c>
      <c r="J914" s="22">
        <v>3232.5396833999985</v>
      </c>
      <c r="K914" s="22">
        <v>932.03690476190502</v>
      </c>
    </row>
    <row r="915" spans="1:13" ht="17.100000000000001" customHeight="1">
      <c r="A915" s="9" t="s">
        <v>19</v>
      </c>
      <c r="B915" s="22">
        <v>8144.8878576328498</v>
      </c>
      <c r="C915" s="22">
        <v>7603.5378348549284</v>
      </c>
      <c r="D915" s="22">
        <v>5902.0000000000064</v>
      </c>
      <c r="E915" s="22">
        <v>5640.000799999998</v>
      </c>
      <c r="F915" s="22">
        <v>5441.9999999999982</v>
      </c>
      <c r="G915" s="22">
        <v>5311.0000000000055</v>
      </c>
      <c r="H915" s="22">
        <v>1766.9365079365091</v>
      </c>
      <c r="I915" s="22">
        <v>1446.5675824175817</v>
      </c>
      <c r="J915" s="22">
        <v>3539.7523807999978</v>
      </c>
      <c r="K915" s="22">
        <v>1255.175</v>
      </c>
    </row>
    <row r="916" spans="1:13" ht="17.100000000000001" customHeight="1">
      <c r="A916" s="9" t="s">
        <v>20</v>
      </c>
      <c r="B916" s="22">
        <v>9450.9009060404333</v>
      </c>
      <c r="C916" s="22">
        <v>9525.4677250232635</v>
      </c>
      <c r="D916" s="22">
        <v>5814.9999999999982</v>
      </c>
      <c r="E916" s="22">
        <v>5556.9995999999946</v>
      </c>
      <c r="F916" s="22">
        <v>5310.9999999999991</v>
      </c>
      <c r="G916" s="22">
        <v>5056.0000000000009</v>
      </c>
      <c r="H916" s="22">
        <v>1415.4111111111115</v>
      </c>
      <c r="I916" s="22">
        <v>1184.5324929971996</v>
      </c>
      <c r="J916" s="22">
        <v>3135.0337660999999</v>
      </c>
      <c r="K916" s="22">
        <v>916.13492063492095</v>
      </c>
    </row>
    <row r="917" spans="1:13" ht="17.100000000000001" customHeight="1">
      <c r="A917" s="9" t="s">
        <v>21</v>
      </c>
      <c r="B917" s="22">
        <v>16803.277725142165</v>
      </c>
      <c r="C917" s="22">
        <v>17693.175937505825</v>
      </c>
      <c r="D917" s="22">
        <v>14042.000000000055</v>
      </c>
      <c r="E917" s="22">
        <v>13724.999200000002</v>
      </c>
      <c r="F917" s="22">
        <v>13581.999999999993</v>
      </c>
      <c r="G917" s="22">
        <v>13464.999999999991</v>
      </c>
      <c r="H917" s="22">
        <v>4557.7270933694263</v>
      </c>
      <c r="I917" s="22">
        <v>3877.9033521982342</v>
      </c>
      <c r="J917" s="22">
        <v>9680.6812122999836</v>
      </c>
      <c r="K917" s="22">
        <v>3063.1844670766859</v>
      </c>
    </row>
    <row r="918" spans="1:13" ht="17.100000000000001" customHeight="1">
      <c r="A918" s="9" t="s">
        <v>22</v>
      </c>
      <c r="B918" s="22">
        <v>8432.5141955998261</v>
      </c>
      <c r="C918" s="22">
        <v>8456.4978043939245</v>
      </c>
      <c r="D918" s="22">
        <v>6772.0000000000082</v>
      </c>
      <c r="E918" s="22">
        <v>6548.9993999999988</v>
      </c>
      <c r="F918" s="22">
        <v>6336.9999999999991</v>
      </c>
      <c r="G918" s="22">
        <v>6184.0000000000045</v>
      </c>
      <c r="H918" s="22">
        <v>1704.9083041958038</v>
      </c>
      <c r="I918" s="22">
        <v>1599.2916666666656</v>
      </c>
      <c r="J918" s="22">
        <v>3185.0178572000004</v>
      </c>
      <c r="K918" s="22">
        <v>1283.9083333333335</v>
      </c>
    </row>
    <row r="919" spans="1:13" ht="17.100000000000001" customHeight="1">
      <c r="A919" s="9" t="s">
        <v>23</v>
      </c>
      <c r="B919" s="22">
        <v>8633.7844658051235</v>
      </c>
      <c r="C919" s="22">
        <v>9096.6172186100794</v>
      </c>
      <c r="D919" s="22">
        <v>7071.0000000000009</v>
      </c>
      <c r="E919" s="22">
        <v>6813.0009999999957</v>
      </c>
      <c r="F919" s="22">
        <v>6543.9999999999955</v>
      </c>
      <c r="G919" s="22">
        <v>6353.0000000000027</v>
      </c>
      <c r="H919" s="22">
        <v>2138.4000000000005</v>
      </c>
      <c r="I919" s="22">
        <v>1702.5992063492065</v>
      </c>
      <c r="J919" s="22">
        <v>3671.7266233000018</v>
      </c>
      <c r="K919" s="22">
        <v>904.13214285714287</v>
      </c>
      <c r="M919" s="20"/>
    </row>
    <row r="920" spans="1:13" ht="17.100000000000001" customHeight="1">
      <c r="A920" s="9" t="s">
        <v>24</v>
      </c>
      <c r="B920" s="22">
        <v>17224.594209245341</v>
      </c>
      <c r="C920" s="22">
        <v>16178.171286821915</v>
      </c>
      <c r="D920" s="22">
        <v>16325.000000000089</v>
      </c>
      <c r="E920" s="22">
        <v>15918.001200000008</v>
      </c>
      <c r="F920" s="22">
        <v>15405.999999999982</v>
      </c>
      <c r="G920" s="22">
        <v>14922.000000000005</v>
      </c>
      <c r="H920" s="22">
        <v>4416.0215612286283</v>
      </c>
      <c r="I920" s="22">
        <v>3988.6929606625267</v>
      </c>
      <c r="J920" s="22">
        <v>8413.4476384999998</v>
      </c>
      <c r="K920" s="22">
        <v>2549.376277940326</v>
      </c>
    </row>
    <row r="921" spans="1:13" ht="17.100000000000001" customHeight="1">
      <c r="A921" s="9" t="s">
        <v>25</v>
      </c>
      <c r="B921" s="22">
        <v>933.78878220837692</v>
      </c>
      <c r="C921" s="22">
        <v>1375.5195832768898</v>
      </c>
      <c r="D921" s="22">
        <v>486.00000000000006</v>
      </c>
      <c r="E921" s="22">
        <v>516.00019999999995</v>
      </c>
      <c r="F921" s="22">
        <v>543</v>
      </c>
      <c r="G921" s="22">
        <v>577</v>
      </c>
      <c r="H921" s="22">
        <v>239.75</v>
      </c>
      <c r="I921" s="22">
        <v>150.5</v>
      </c>
      <c r="J921" s="22">
        <v>403.75</v>
      </c>
      <c r="K921" s="22">
        <v>75.5</v>
      </c>
    </row>
    <row r="922" spans="1:13" ht="17.100000000000001" customHeight="1">
      <c r="A922" s="9" t="s">
        <v>26</v>
      </c>
      <c r="B922" s="22">
        <v>3594.8319262173777</v>
      </c>
      <c r="C922" s="22">
        <v>3246.4417598122754</v>
      </c>
      <c r="D922" s="22">
        <v>7082.9999999999945</v>
      </c>
      <c r="E922" s="22">
        <v>8035.0001999999977</v>
      </c>
      <c r="F922" s="22">
        <v>8369.9999999999909</v>
      </c>
      <c r="G922" s="22">
        <v>8716</v>
      </c>
      <c r="H922" s="22">
        <v>3010.1716138995157</v>
      </c>
      <c r="I922" s="22">
        <v>3554.7060606060572</v>
      </c>
      <c r="J922" s="22">
        <v>5075.4627204999988</v>
      </c>
      <c r="K922" s="22">
        <v>3536.2083694083681</v>
      </c>
    </row>
    <row r="923" spans="1:13" ht="17.100000000000001" customHeight="1">
      <c r="A923" s="9" t="s">
        <v>27</v>
      </c>
      <c r="B923" s="22">
        <v>549.72199636852486</v>
      </c>
      <c r="C923" s="22">
        <v>2146.538257398503</v>
      </c>
      <c r="D923" s="22">
        <v>3706.9999999999991</v>
      </c>
      <c r="E923" s="22">
        <v>3854.9998999999998</v>
      </c>
      <c r="F923" s="22">
        <v>3973</v>
      </c>
      <c r="G923" s="22">
        <v>4111.9999999999982</v>
      </c>
      <c r="H923" s="22">
        <v>962.25238095238092</v>
      </c>
      <c r="I923" s="22">
        <v>1335.4642857142858</v>
      </c>
      <c r="J923" s="22">
        <v>1761.3738092000001</v>
      </c>
      <c r="K923" s="22">
        <v>1684.9999999999989</v>
      </c>
    </row>
    <row r="924" spans="1:13" ht="32.1" customHeight="1">
      <c r="A924" s="9" t="s">
        <v>28</v>
      </c>
      <c r="B924" s="22">
        <v>8601.7436467830885</v>
      </c>
      <c r="C924" s="22">
        <v>9348.5300338717461</v>
      </c>
      <c r="D924" s="22">
        <v>9256.9999999999945</v>
      </c>
      <c r="E924" s="22">
        <v>9548.0008000000016</v>
      </c>
      <c r="F924" s="22">
        <v>10087</v>
      </c>
      <c r="G924" s="22">
        <v>10605</v>
      </c>
      <c r="H924" s="22">
        <v>4367.9929599811958</v>
      </c>
      <c r="I924" s="22">
        <v>3242.7030113891933</v>
      </c>
      <c r="J924" s="22">
        <v>7952.8774961999998</v>
      </c>
      <c r="K924" s="22">
        <v>2938.9205627705624</v>
      </c>
    </row>
    <row r="925" spans="1:13" ht="17.100000000000001" customHeight="1">
      <c r="A925" s="9" t="s">
        <v>29</v>
      </c>
      <c r="B925" s="22">
        <v>985.2722435837195</v>
      </c>
      <c r="C925" s="22">
        <v>1024.4815727280757</v>
      </c>
      <c r="D925" s="22">
        <v>1721.0000000000005</v>
      </c>
      <c r="E925" s="22">
        <v>1867</v>
      </c>
      <c r="F925" s="22">
        <v>1923.9999999999998</v>
      </c>
      <c r="G925" s="22">
        <v>1986.0000000000002</v>
      </c>
      <c r="H925" s="22">
        <v>1087.6666666666665</v>
      </c>
      <c r="I925" s="22">
        <v>641.7619047619047</v>
      </c>
      <c r="J925" s="22">
        <v>1374.6666665000002</v>
      </c>
      <c r="K925" s="22">
        <v>561.5</v>
      </c>
    </row>
    <row r="926" spans="1:13" ht="17.100000000000001" customHeight="1">
      <c r="A926" s="9" t="s">
        <v>30</v>
      </c>
      <c r="B926" s="22">
        <v>262939.67572176817</v>
      </c>
      <c r="C926" s="22">
        <v>243232.2191107907</v>
      </c>
      <c r="D926" s="22">
        <v>214033.99999999575</v>
      </c>
      <c r="E926" s="22">
        <v>209401.99430000101</v>
      </c>
      <c r="F926" s="22">
        <v>205199.99999999703</v>
      </c>
      <c r="G926" s="22">
        <v>201423.99999999878</v>
      </c>
      <c r="H926" s="22">
        <v>69121.236080648974</v>
      </c>
      <c r="I926" s="22">
        <v>60239.821039998991</v>
      </c>
      <c r="J926" s="22">
        <v>126908.19619539993</v>
      </c>
      <c r="K926" s="22">
        <v>50834.77298076154</v>
      </c>
    </row>
    <row r="927" spans="1:13" ht="17.100000000000001" customHeight="1">
      <c r="A927" s="9" t="s">
        <v>31</v>
      </c>
      <c r="B927" s="22">
        <v>248274.31712660883</v>
      </c>
      <c r="C927" s="22">
        <v>226090.70790370391</v>
      </c>
      <c r="D927" s="22">
        <v>191779.99999999531</v>
      </c>
      <c r="E927" s="22">
        <v>185580.99320000067</v>
      </c>
      <c r="F927" s="22">
        <v>180302.99999999659</v>
      </c>
      <c r="G927" s="22">
        <v>175427.99999999758</v>
      </c>
      <c r="H927" s="22">
        <v>59453.402459149205</v>
      </c>
      <c r="I927" s="22">
        <v>51314.685777527506</v>
      </c>
      <c r="J927" s="22">
        <v>110340.06550300018</v>
      </c>
      <c r="K927" s="22">
        <v>42037.644048582588</v>
      </c>
    </row>
    <row r="928" spans="1:13" ht="17.100000000000001" customHeight="1">
      <c r="A928" s="13" t="s">
        <v>32</v>
      </c>
      <c r="B928" s="23">
        <v>14665.358595160995</v>
      </c>
      <c r="C928" s="23">
        <v>17141.511207087475</v>
      </c>
      <c r="D928" s="23">
        <v>22254.000000000007</v>
      </c>
      <c r="E928" s="23">
        <v>23821.001100000016</v>
      </c>
      <c r="F928" s="23">
        <v>24897.000000000022</v>
      </c>
      <c r="G928" s="23">
        <v>25996.000000000007</v>
      </c>
      <c r="H928" s="23">
        <v>9667.8336214997544</v>
      </c>
      <c r="I928" s="23">
        <v>8925.1352624714418</v>
      </c>
      <c r="J928" s="23">
        <v>16568.130692399998</v>
      </c>
      <c r="K928" s="23">
        <v>8797.12893217893</v>
      </c>
    </row>
    <row r="929" spans="1:11" ht="21.95" customHeight="1">
      <c r="A929" s="38" t="s">
        <v>224</v>
      </c>
      <c r="B929" s="38"/>
      <c r="C929" s="38"/>
      <c r="D929" s="38"/>
      <c r="E929" s="38"/>
      <c r="F929" s="38"/>
      <c r="G929" s="38"/>
      <c r="H929" s="38"/>
      <c r="I929" s="38"/>
      <c r="J929" s="38"/>
      <c r="K929" s="37"/>
    </row>
    <row r="931" spans="1:11" ht="18.95" customHeight="1">
      <c r="A931" s="2" t="s">
        <v>225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4.1" customHeight="1">
      <c r="A932" s="4" t="s">
        <v>226</v>
      </c>
    </row>
    <row r="933" spans="1:11" ht="24" customHeight="1">
      <c r="A933" s="5" t="s">
        <v>227</v>
      </c>
      <c r="B933" s="6" t="s">
        <v>2</v>
      </c>
      <c r="C933" s="6" t="s">
        <v>3</v>
      </c>
      <c r="D933" s="6" t="s">
        <v>4</v>
      </c>
      <c r="E933" s="6" t="s">
        <v>5</v>
      </c>
      <c r="F933" s="6" t="s">
        <v>6</v>
      </c>
      <c r="G933" s="6" t="s">
        <v>7</v>
      </c>
      <c r="H933" s="6" t="s">
        <v>8</v>
      </c>
      <c r="I933" s="6" t="s">
        <v>1</v>
      </c>
      <c r="J933" s="6" t="s">
        <v>0</v>
      </c>
      <c r="K933" s="6" t="s">
        <v>103</v>
      </c>
    </row>
    <row r="934" spans="1:11" ht="17.100000000000001" customHeight="1">
      <c r="A934" s="7" t="s">
        <v>9</v>
      </c>
      <c r="B934" s="21">
        <v>13027.333765842943</v>
      </c>
      <c r="C934" s="21">
        <v>14743.60652090752</v>
      </c>
      <c r="D934" s="21">
        <v>12145.999999999956</v>
      </c>
      <c r="E934" s="21">
        <v>12081.002400000012</v>
      </c>
      <c r="F934" s="21">
        <v>11992.000000000018</v>
      </c>
      <c r="G934" s="21">
        <v>11870.999999999995</v>
      </c>
      <c r="H934" s="21">
        <v>9871.3040525565757</v>
      </c>
      <c r="I934" s="21">
        <v>9504.1951398362507</v>
      </c>
      <c r="J934" s="21">
        <v>10467.519022200004</v>
      </c>
      <c r="K934" s="21">
        <v>9760.9789118675089</v>
      </c>
    </row>
    <row r="935" spans="1:11" ht="17.100000000000001" customHeight="1">
      <c r="A935" s="9" t="s">
        <v>10</v>
      </c>
      <c r="B935" s="22">
        <v>10973.862507195487</v>
      </c>
      <c r="C935" s="22">
        <v>11352.064105722771</v>
      </c>
      <c r="D935" s="22">
        <v>10404.99999999998</v>
      </c>
      <c r="E935" s="22">
        <v>10346.003400000009</v>
      </c>
      <c r="F935" s="22">
        <v>10252.000000000002</v>
      </c>
      <c r="G935" s="22">
        <v>10107.000000000004</v>
      </c>
      <c r="H935" s="22">
        <v>7809.0859904093804</v>
      </c>
      <c r="I935" s="22">
        <v>8397.720735560717</v>
      </c>
      <c r="J935" s="22">
        <v>8826.2196591999946</v>
      </c>
      <c r="K935" s="22">
        <v>7391.5241281594208</v>
      </c>
    </row>
    <row r="936" spans="1:11" ht="17.100000000000001" customHeight="1">
      <c r="A936" s="9" t="s">
        <v>11</v>
      </c>
      <c r="B936" s="22">
        <v>17628.611800104125</v>
      </c>
      <c r="C936" s="22">
        <v>18486.533648593431</v>
      </c>
      <c r="D936" s="22">
        <v>14242.000000000004</v>
      </c>
      <c r="E936" s="22">
        <v>14108.002999999995</v>
      </c>
      <c r="F936" s="22">
        <v>13898.999999999998</v>
      </c>
      <c r="G936" s="22">
        <v>13615.999999999989</v>
      </c>
      <c r="H936" s="22">
        <v>10515.814240876922</v>
      </c>
      <c r="I936" s="22">
        <v>9948.1925015058787</v>
      </c>
      <c r="J936" s="22">
        <v>11203.524555100012</v>
      </c>
      <c r="K936" s="22">
        <v>9679.5977326594948</v>
      </c>
    </row>
    <row r="937" spans="1:11" ht="17.100000000000001" customHeight="1">
      <c r="A937" s="9" t="s">
        <v>12</v>
      </c>
      <c r="B937" s="22">
        <v>16869.90985474093</v>
      </c>
      <c r="C937" s="22">
        <v>15058.958147033376</v>
      </c>
      <c r="D937" s="22">
        <v>14078.000000000015</v>
      </c>
      <c r="E937" s="22">
        <v>13785.996999999999</v>
      </c>
      <c r="F937" s="22">
        <v>13469.999999999962</v>
      </c>
      <c r="G937" s="22">
        <v>13105.999999999998</v>
      </c>
      <c r="H937" s="22">
        <v>9587.8181577159321</v>
      </c>
      <c r="I937" s="22">
        <v>8919.4309784454872</v>
      </c>
      <c r="J937" s="22">
        <v>10074.152704500008</v>
      </c>
      <c r="K937" s="22">
        <v>8604.3896587330855</v>
      </c>
    </row>
    <row r="938" spans="1:11" ht="17.100000000000001" customHeight="1">
      <c r="A938" s="9" t="s">
        <v>13</v>
      </c>
      <c r="B938" s="22">
        <v>15020.097696001563</v>
      </c>
      <c r="C938" s="22">
        <v>14303.684997937591</v>
      </c>
      <c r="D938" s="22">
        <v>12866.999999999976</v>
      </c>
      <c r="E938" s="22">
        <v>12692.000700000006</v>
      </c>
      <c r="F938" s="22">
        <v>12353.999999999996</v>
      </c>
      <c r="G938" s="22">
        <v>11939.000000000015</v>
      </c>
      <c r="H938" s="22">
        <v>6840.9329049535108</v>
      </c>
      <c r="I938" s="22">
        <v>5753.5197317014072</v>
      </c>
      <c r="J938" s="22">
        <v>9460.3672548999948</v>
      </c>
      <c r="K938" s="22">
        <v>4927.8239594083225</v>
      </c>
    </row>
    <row r="939" spans="1:11" ht="17.100000000000001" customHeight="1">
      <c r="A939" s="9" t="s">
        <v>14</v>
      </c>
      <c r="B939" s="22">
        <v>21269.268811206199</v>
      </c>
      <c r="C939" s="22">
        <v>20980.041580505705</v>
      </c>
      <c r="D939" s="22">
        <v>17310.999999999967</v>
      </c>
      <c r="E939" s="22">
        <v>17152.000599999999</v>
      </c>
      <c r="F939" s="22">
        <v>16848.000000000033</v>
      </c>
      <c r="G939" s="22">
        <v>16436.000000000007</v>
      </c>
      <c r="H939" s="22">
        <v>12664.578778847535</v>
      </c>
      <c r="I939" s="22">
        <v>12258.471876692467</v>
      </c>
      <c r="J939" s="22">
        <v>12804.898550000007</v>
      </c>
      <c r="K939" s="22">
        <v>9726.8831945264155</v>
      </c>
    </row>
    <row r="940" spans="1:11" ht="17.100000000000001" customHeight="1">
      <c r="A940" s="9" t="s">
        <v>15</v>
      </c>
      <c r="B940" s="22">
        <v>19275.166625503884</v>
      </c>
      <c r="C940" s="22">
        <v>17526.141650984828</v>
      </c>
      <c r="D940" s="22">
        <v>15054.000000000009</v>
      </c>
      <c r="E940" s="22">
        <v>15051.999399999988</v>
      </c>
      <c r="F940" s="22">
        <v>14939.999999999995</v>
      </c>
      <c r="G940" s="22">
        <v>14738.999999999987</v>
      </c>
      <c r="H940" s="22">
        <v>8947.3991882900664</v>
      </c>
      <c r="I940" s="22">
        <v>8143.31122571375</v>
      </c>
      <c r="J940" s="22">
        <v>11712.944716099995</v>
      </c>
      <c r="K940" s="22">
        <v>8497.1876789876733</v>
      </c>
    </row>
    <row r="941" spans="1:11" ht="17.100000000000001" customHeight="1">
      <c r="A941" s="9" t="s">
        <v>16</v>
      </c>
      <c r="B941" s="22">
        <v>12302.688665870048</v>
      </c>
      <c r="C941" s="22">
        <v>12388.501337394542</v>
      </c>
      <c r="D941" s="22">
        <v>12708.999999999958</v>
      </c>
      <c r="E941" s="22">
        <v>12646.003699999997</v>
      </c>
      <c r="F941" s="22">
        <v>12575.999999999993</v>
      </c>
      <c r="G941" s="22">
        <v>12518.999999999998</v>
      </c>
      <c r="H941" s="22">
        <v>8892.8334720658186</v>
      </c>
      <c r="I941" s="22">
        <v>8994.836565939504</v>
      </c>
      <c r="J941" s="22">
        <v>11708.967480099991</v>
      </c>
      <c r="K941" s="22">
        <v>8498.2300799558852</v>
      </c>
    </row>
    <row r="942" spans="1:11" ht="17.100000000000001" customHeight="1">
      <c r="A942" s="9" t="s">
        <v>17</v>
      </c>
      <c r="B942" s="22">
        <v>14310.743248171812</v>
      </c>
      <c r="C942" s="22">
        <v>14726.606048700256</v>
      </c>
      <c r="D942" s="22">
        <v>11570.999999999969</v>
      </c>
      <c r="E942" s="22">
        <v>11392.000299999996</v>
      </c>
      <c r="F942" s="22">
        <v>11177.999999999985</v>
      </c>
      <c r="G942" s="22">
        <v>10958.000000000022</v>
      </c>
      <c r="H942" s="22">
        <v>6761.7965546530768</v>
      </c>
      <c r="I942" s="22">
        <v>6699.331367243868</v>
      </c>
      <c r="J942" s="22">
        <v>7530.1757013000133</v>
      </c>
      <c r="K942" s="22">
        <v>6536.3782800532781</v>
      </c>
    </row>
    <row r="943" spans="1:11" ht="17.100000000000001" customHeight="1">
      <c r="A943" s="9" t="s">
        <v>18</v>
      </c>
      <c r="B943" s="22">
        <v>9471.6149723261533</v>
      </c>
      <c r="C943" s="22">
        <v>8311.2657106679744</v>
      </c>
      <c r="D943" s="22">
        <v>5927.0000000000118</v>
      </c>
      <c r="E943" s="22">
        <v>5632.9994000000088</v>
      </c>
      <c r="F943" s="22">
        <v>5366.9999999999964</v>
      </c>
      <c r="G943" s="22">
        <v>5127.9999999999973</v>
      </c>
      <c r="H943" s="22">
        <v>2533.7833333333333</v>
      </c>
      <c r="I943" s="22">
        <v>1738.1641209667521</v>
      </c>
      <c r="J943" s="22">
        <v>3205.3618873999994</v>
      </c>
      <c r="K943" s="22">
        <v>2405.5983738483733</v>
      </c>
    </row>
    <row r="944" spans="1:11" ht="17.100000000000001" customHeight="1">
      <c r="A944" s="9" t="s">
        <v>19</v>
      </c>
      <c r="B944" s="22">
        <v>10318.115071912904</v>
      </c>
      <c r="C944" s="22">
        <v>11402.552047615874</v>
      </c>
      <c r="D944" s="22">
        <v>7489.9999999999882</v>
      </c>
      <c r="E944" s="22">
        <v>6992.0006000000021</v>
      </c>
      <c r="F944" s="22">
        <v>6604.9999999999973</v>
      </c>
      <c r="G944" s="22">
        <v>6261.9999999999955</v>
      </c>
      <c r="H944" s="22">
        <v>1793.217329598506</v>
      </c>
      <c r="I944" s="22">
        <v>1844.4059675704395</v>
      </c>
      <c r="J944" s="22">
        <v>4203.9569939999965</v>
      </c>
      <c r="K944" s="22">
        <v>2576.8230625583574</v>
      </c>
    </row>
    <row r="945" spans="1:13" ht="17.100000000000001" customHeight="1">
      <c r="A945" s="9" t="s">
        <v>20</v>
      </c>
      <c r="B945" s="22">
        <v>10132.734409352282</v>
      </c>
      <c r="C945" s="22">
        <v>10135.743509125101</v>
      </c>
      <c r="D945" s="22">
        <v>6253.0000000000146</v>
      </c>
      <c r="E945" s="22">
        <v>6014.9996000000092</v>
      </c>
      <c r="F945" s="22">
        <v>5808.9999999999955</v>
      </c>
      <c r="G945" s="22">
        <v>5617.9999999999945</v>
      </c>
      <c r="H945" s="22">
        <v>1952.0564956285543</v>
      </c>
      <c r="I945" s="22">
        <v>2138.3624151636932</v>
      </c>
      <c r="J945" s="22">
        <v>3269.1055688999995</v>
      </c>
      <c r="K945" s="22">
        <v>2103.7093073593073</v>
      </c>
    </row>
    <row r="946" spans="1:13" ht="17.100000000000001" customHeight="1">
      <c r="A946" s="9" t="s">
        <v>21</v>
      </c>
      <c r="B946" s="22">
        <v>12915.084713596088</v>
      </c>
      <c r="C946" s="22">
        <v>17537.847230486354</v>
      </c>
      <c r="D946" s="22">
        <v>12471.99999999998</v>
      </c>
      <c r="E946" s="22">
        <v>12402.998800000012</v>
      </c>
      <c r="F946" s="22">
        <v>12418.000000000004</v>
      </c>
      <c r="G946" s="22">
        <v>12397.000000000018</v>
      </c>
      <c r="H946" s="22">
        <v>8607.2913555509731</v>
      </c>
      <c r="I946" s="22">
        <v>9042.5517520884914</v>
      </c>
      <c r="J946" s="22">
        <v>10741.416412399987</v>
      </c>
      <c r="K946" s="22">
        <v>8909.8310462067293</v>
      </c>
    </row>
    <row r="947" spans="1:13" ht="17.100000000000001" customHeight="1">
      <c r="A947" s="9" t="s">
        <v>22</v>
      </c>
      <c r="B947" s="22">
        <v>9323.7859038783554</v>
      </c>
      <c r="C947" s="22">
        <v>14781.061471952031</v>
      </c>
      <c r="D947" s="22">
        <v>7339.0000000000246</v>
      </c>
      <c r="E947" s="22">
        <v>7133.9997999999996</v>
      </c>
      <c r="F947" s="22">
        <v>6944.9999999999991</v>
      </c>
      <c r="G947" s="22">
        <v>6732.9999999999945</v>
      </c>
      <c r="H947" s="22">
        <v>2001.0097528890087</v>
      </c>
      <c r="I947" s="22">
        <v>2210.6003718855964</v>
      </c>
      <c r="J947" s="22">
        <v>4120.1182391999973</v>
      </c>
      <c r="K947" s="22">
        <v>2260.0312937062945</v>
      </c>
    </row>
    <row r="948" spans="1:13" ht="17.100000000000001" customHeight="1">
      <c r="A948" s="9" t="s">
        <v>23</v>
      </c>
      <c r="B948" s="22">
        <v>7758.1172692146292</v>
      </c>
      <c r="C948" s="22">
        <v>7734.0014922268265</v>
      </c>
      <c r="D948" s="22">
        <v>7281.9999999999945</v>
      </c>
      <c r="E948" s="22">
        <v>7131.9994999999972</v>
      </c>
      <c r="F948" s="22">
        <v>6991.0000000000018</v>
      </c>
      <c r="G948" s="22">
        <v>6763.9999999999964</v>
      </c>
      <c r="H948" s="22">
        <v>3703.9238114826339</v>
      </c>
      <c r="I948" s="22">
        <v>4018.8274114774113</v>
      </c>
      <c r="J948" s="22">
        <v>4786.2395543000002</v>
      </c>
      <c r="K948" s="22">
        <v>3953.8722943722946</v>
      </c>
      <c r="M948" s="20"/>
    </row>
    <row r="949" spans="1:13" ht="17.100000000000001" customHeight="1">
      <c r="A949" s="9" t="s">
        <v>24</v>
      </c>
      <c r="B949" s="22">
        <v>17019.453949120583</v>
      </c>
      <c r="C949" s="22">
        <v>17141.630248221507</v>
      </c>
      <c r="D949" s="22">
        <v>15348.999999999935</v>
      </c>
      <c r="E949" s="22">
        <v>15168.000400000024</v>
      </c>
      <c r="F949" s="22">
        <v>15083.000000000018</v>
      </c>
      <c r="G949" s="22">
        <v>14914.000000000033</v>
      </c>
      <c r="H949" s="22">
        <v>7768.8849898712933</v>
      </c>
      <c r="I949" s="22">
        <v>7017.7670686023603</v>
      </c>
      <c r="J949" s="22">
        <v>10467.385550700003</v>
      </c>
      <c r="K949" s="22">
        <v>7167.0427203756026</v>
      </c>
    </row>
    <row r="950" spans="1:13" ht="17.100000000000001" customHeight="1">
      <c r="A950" s="9" t="s">
        <v>25</v>
      </c>
      <c r="B950" s="22">
        <v>671.1506621830116</v>
      </c>
      <c r="C950" s="22">
        <v>899.51787194169731</v>
      </c>
      <c r="D950" s="22">
        <v>397</v>
      </c>
      <c r="E950" s="22">
        <v>428</v>
      </c>
      <c r="F950" s="22">
        <v>465</v>
      </c>
      <c r="G950" s="22">
        <v>495</v>
      </c>
      <c r="H950" s="22">
        <v>441</v>
      </c>
      <c r="I950" s="22">
        <v>415.6666666666668</v>
      </c>
      <c r="J950" s="22">
        <v>182</v>
      </c>
      <c r="K950" s="22">
        <v>538</v>
      </c>
    </row>
    <row r="951" spans="1:13" ht="17.100000000000001" customHeight="1">
      <c r="A951" s="9" t="s">
        <v>26</v>
      </c>
      <c r="B951" s="22">
        <v>2486.3936056593852</v>
      </c>
      <c r="C951" s="22">
        <v>2932.1814996115922</v>
      </c>
      <c r="D951" s="22">
        <v>5259.9999999999973</v>
      </c>
      <c r="E951" s="22">
        <v>6078.0008999999991</v>
      </c>
      <c r="F951" s="22">
        <v>6455.9999999999982</v>
      </c>
      <c r="G951" s="22">
        <v>6745.0000000000045</v>
      </c>
      <c r="H951" s="22">
        <v>5342.8347953216371</v>
      </c>
      <c r="I951" s="22">
        <v>5727.2884615384628</v>
      </c>
      <c r="J951" s="22">
        <v>5929.476614000002</v>
      </c>
      <c r="K951" s="22">
        <v>6004.0863636363592</v>
      </c>
    </row>
    <row r="952" spans="1:13" ht="17.100000000000001" customHeight="1">
      <c r="A952" s="9" t="s">
        <v>27</v>
      </c>
      <c r="B952" s="22">
        <v>372.12080669204352</v>
      </c>
      <c r="C952" s="22">
        <v>1415.1574374817667</v>
      </c>
      <c r="D952" s="22">
        <v>2756.9999999999991</v>
      </c>
      <c r="E952" s="22">
        <v>2945.9996999999989</v>
      </c>
      <c r="F952" s="22">
        <v>3113.0000000000005</v>
      </c>
      <c r="G952" s="22">
        <v>3212.9999999999977</v>
      </c>
      <c r="H952" s="22">
        <v>2695.2653679653681</v>
      </c>
      <c r="I952" s="22">
        <v>2957.9873015873018</v>
      </c>
      <c r="J952" s="22">
        <v>3178.0238091000006</v>
      </c>
      <c r="K952" s="22">
        <v>2738.1</v>
      </c>
    </row>
    <row r="953" spans="1:13" ht="32.1" customHeight="1">
      <c r="A953" s="9" t="s">
        <v>28</v>
      </c>
      <c r="B953" s="22">
        <v>5940.2003067402484</v>
      </c>
      <c r="C953" s="22">
        <v>7134.1428074811793</v>
      </c>
      <c r="D953" s="22">
        <v>7172.9999999999773</v>
      </c>
      <c r="E953" s="22">
        <v>7658.0017999999945</v>
      </c>
      <c r="F953" s="22">
        <v>8217.9999999999982</v>
      </c>
      <c r="G953" s="22">
        <v>8727.9999999999982</v>
      </c>
      <c r="H953" s="22">
        <v>6645.69733164433</v>
      </c>
      <c r="I953" s="22">
        <v>5340.8226890756277</v>
      </c>
      <c r="J953" s="22">
        <v>8834.3049756</v>
      </c>
      <c r="K953" s="22">
        <v>7036.4123376623402</v>
      </c>
    </row>
    <row r="954" spans="1:13" ht="17.100000000000001" customHeight="1">
      <c r="A954" s="9" t="s">
        <v>29</v>
      </c>
      <c r="B954" s="22">
        <v>776.49194500947488</v>
      </c>
      <c r="C954" s="22">
        <v>925.22757481062717</v>
      </c>
      <c r="D954" s="22">
        <v>1241</v>
      </c>
      <c r="E954" s="22">
        <v>1358</v>
      </c>
      <c r="F954" s="22">
        <v>1421.9999999999995</v>
      </c>
      <c r="G954" s="22">
        <v>1467</v>
      </c>
      <c r="H954" s="22">
        <v>1222.4666666666669</v>
      </c>
      <c r="I954" s="22">
        <v>945.80952380952408</v>
      </c>
      <c r="J954" s="22">
        <v>1545.0000001000001</v>
      </c>
      <c r="K954" s="22">
        <v>1557.3333333333335</v>
      </c>
    </row>
    <row r="955" spans="1:13" ht="17.100000000000001" customHeight="1">
      <c r="A955" s="9" t="s">
        <v>30</v>
      </c>
      <c r="B955" s="22">
        <v>227862.94659031669</v>
      </c>
      <c r="C955" s="22">
        <v>239916.46693939622</v>
      </c>
      <c r="D955" s="22">
        <v>199323.00000000568</v>
      </c>
      <c r="E955" s="22">
        <v>198200.01099999904</v>
      </c>
      <c r="F955" s="22">
        <v>196400.99999999849</v>
      </c>
      <c r="G955" s="22">
        <v>193754.99999999886</v>
      </c>
      <c r="H955" s="22">
        <v>126598.99457032098</v>
      </c>
      <c r="I955" s="22">
        <v>122017.26387307065</v>
      </c>
      <c r="J955" s="22">
        <v>154251.15924909851</v>
      </c>
      <c r="K955" s="22">
        <v>120873.83375741047</v>
      </c>
    </row>
    <row r="956" spans="1:13" ht="17.100000000000001" customHeight="1">
      <c r="A956" s="9" t="s">
        <v>31</v>
      </c>
      <c r="B956" s="22">
        <v>217616.58926403348</v>
      </c>
      <c r="C956" s="22">
        <v>226610.23974806981</v>
      </c>
      <c r="D956" s="22">
        <v>182495.00000000605</v>
      </c>
      <c r="E956" s="22">
        <v>179732.00859999904</v>
      </c>
      <c r="F956" s="22">
        <v>176726.99999999854</v>
      </c>
      <c r="G956" s="22">
        <v>173106.99999999834</v>
      </c>
      <c r="H956" s="22">
        <v>110251.73040872301</v>
      </c>
      <c r="I956" s="22">
        <v>106629.68923039318</v>
      </c>
      <c r="J956" s="22">
        <v>134582.35385029929</v>
      </c>
      <c r="K956" s="22">
        <v>102999.90172277826</v>
      </c>
    </row>
    <row r="957" spans="1:13" ht="17.100000000000001" customHeight="1">
      <c r="A957" s="13" t="s">
        <v>32</v>
      </c>
      <c r="B957" s="23">
        <v>10246.357326284138</v>
      </c>
      <c r="C957" s="23">
        <v>13306.227191326881</v>
      </c>
      <c r="D957" s="23">
        <v>16828.000000000036</v>
      </c>
      <c r="E957" s="23">
        <v>18468.002400000008</v>
      </c>
      <c r="F957" s="23">
        <v>19674</v>
      </c>
      <c r="G957" s="23">
        <v>20648.000000000007</v>
      </c>
      <c r="H957" s="23">
        <v>16347.264161597976</v>
      </c>
      <c r="I957" s="23">
        <v>15387.574642677569</v>
      </c>
      <c r="J957" s="23">
        <v>19668.805398799992</v>
      </c>
      <c r="K957" s="23">
        <v>17873.932034632024</v>
      </c>
    </row>
    <row r="958" spans="1:13" ht="21.95" customHeight="1">
      <c r="A958" s="38" t="s">
        <v>228</v>
      </c>
      <c r="B958" s="38"/>
      <c r="C958" s="38"/>
      <c r="D958" s="38"/>
      <c r="E958" s="38"/>
      <c r="F958" s="38"/>
      <c r="G958" s="38"/>
      <c r="H958" s="38"/>
      <c r="I958" s="38"/>
      <c r="J958" s="38"/>
      <c r="K958" s="37"/>
    </row>
    <row r="960" spans="1:13" ht="18.95" customHeight="1">
      <c r="A960" s="2" t="s">
        <v>229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4.1" customHeight="1">
      <c r="A961" s="4" t="s">
        <v>230</v>
      </c>
    </row>
    <row r="962" spans="1:11" ht="24" customHeight="1">
      <c r="A962" s="5" t="s">
        <v>231</v>
      </c>
      <c r="B962" s="6" t="s">
        <v>2</v>
      </c>
      <c r="C962" s="6" t="s">
        <v>3</v>
      </c>
      <c r="D962" s="6" t="s">
        <v>4</v>
      </c>
      <c r="E962" s="6" t="s">
        <v>5</v>
      </c>
      <c r="F962" s="6" t="s">
        <v>6</v>
      </c>
      <c r="G962" s="6" t="s">
        <v>7</v>
      </c>
      <c r="H962" s="6" t="s">
        <v>8</v>
      </c>
      <c r="I962" s="6" t="s">
        <v>1</v>
      </c>
      <c r="J962" s="6" t="s">
        <v>0</v>
      </c>
      <c r="K962" s="6" t="s">
        <v>103</v>
      </c>
    </row>
    <row r="963" spans="1:11" ht="17.100000000000001" customHeight="1">
      <c r="A963" s="7" t="s">
        <v>9</v>
      </c>
      <c r="B963" s="21">
        <v>43377.362049478768</v>
      </c>
      <c r="C963" s="21">
        <v>44784.909912213552</v>
      </c>
      <c r="D963" s="21">
        <v>39049.99999999992</v>
      </c>
      <c r="E963" s="21">
        <v>38551.000100000099</v>
      </c>
      <c r="F963" s="21">
        <v>38099.000000000102</v>
      </c>
      <c r="G963" s="21">
        <v>37643.999999999935</v>
      </c>
      <c r="H963" s="21">
        <v>11402.497630243126</v>
      </c>
      <c r="I963" s="21">
        <v>9784.8670169986199</v>
      </c>
      <c r="J963" s="21">
        <v>26198.260604499952</v>
      </c>
      <c r="K963" s="21">
        <v>7170.6431059439501</v>
      </c>
    </row>
    <row r="964" spans="1:11" ht="17.100000000000001" customHeight="1">
      <c r="A964" s="9" t="s">
        <v>10</v>
      </c>
      <c r="B964" s="22">
        <v>33397.893087820106</v>
      </c>
      <c r="C964" s="22">
        <v>35011.096775885148</v>
      </c>
      <c r="D964" s="22">
        <v>31336.000000000022</v>
      </c>
      <c r="E964" s="22">
        <v>30890.003400000052</v>
      </c>
      <c r="F964" s="22">
        <v>30453.000000000018</v>
      </c>
      <c r="G964" s="22">
        <v>29979.999999999905</v>
      </c>
      <c r="H964" s="22">
        <v>8549.1493934390473</v>
      </c>
      <c r="I964" s="22">
        <v>8856.251536423757</v>
      </c>
      <c r="J964" s="22">
        <v>19176.260945600006</v>
      </c>
      <c r="K964" s="22">
        <v>5095.8250471750498</v>
      </c>
    </row>
    <row r="965" spans="1:11" ht="17.100000000000001" customHeight="1">
      <c r="A965" s="9" t="s">
        <v>11</v>
      </c>
      <c r="B965" s="22">
        <v>52663.64442755175</v>
      </c>
      <c r="C965" s="22">
        <v>52179.398656335645</v>
      </c>
      <c r="D965" s="22">
        <v>41608.999999999753</v>
      </c>
      <c r="E965" s="22">
        <v>40959.995100000007</v>
      </c>
      <c r="F965" s="22">
        <v>40287.000000000036</v>
      </c>
      <c r="G965" s="22">
        <v>39588.999999999905</v>
      </c>
      <c r="H965" s="22">
        <v>11335.192060870702</v>
      </c>
      <c r="I965" s="22">
        <v>10707.459842561349</v>
      </c>
      <c r="J965" s="22">
        <v>21372.267362499981</v>
      </c>
      <c r="K965" s="22">
        <v>7117.6494366474653</v>
      </c>
    </row>
    <row r="966" spans="1:11" ht="17.100000000000001" customHeight="1">
      <c r="A966" s="9" t="s">
        <v>12</v>
      </c>
      <c r="B966" s="22">
        <v>48346.615538981248</v>
      </c>
      <c r="C966" s="22">
        <v>43202.646243031217</v>
      </c>
      <c r="D966" s="22">
        <v>39564.999999999898</v>
      </c>
      <c r="E966" s="22">
        <v>38683.000000000007</v>
      </c>
      <c r="F966" s="22">
        <v>37839</v>
      </c>
      <c r="G966" s="22">
        <v>37027.000000000073</v>
      </c>
      <c r="H966" s="22">
        <v>10728.749128252875</v>
      </c>
      <c r="I966" s="22">
        <v>9053.5143653678715</v>
      </c>
      <c r="J966" s="22">
        <v>21510.413739900032</v>
      </c>
      <c r="K966" s="22">
        <v>6923.096385997047</v>
      </c>
    </row>
    <row r="967" spans="1:11" ht="17.100000000000001" customHeight="1">
      <c r="A967" s="9" t="s">
        <v>13</v>
      </c>
      <c r="B967" s="22">
        <v>42643.277292978913</v>
      </c>
      <c r="C967" s="22">
        <v>41659.430912276781</v>
      </c>
      <c r="D967" s="22">
        <v>34202.999999999942</v>
      </c>
      <c r="E967" s="22">
        <v>33293.000000000058</v>
      </c>
      <c r="F967" s="22">
        <v>32298.999999999964</v>
      </c>
      <c r="G967" s="22">
        <v>31287</v>
      </c>
      <c r="H967" s="22">
        <v>7213.2885051321728</v>
      </c>
      <c r="I967" s="22">
        <v>5993.2851983749142</v>
      </c>
      <c r="J967" s="22">
        <v>18775.750139000018</v>
      </c>
      <c r="K967" s="22">
        <v>3054.9169959211749</v>
      </c>
    </row>
    <row r="968" spans="1:11" ht="17.100000000000001" customHeight="1">
      <c r="A968" s="9" t="s">
        <v>14</v>
      </c>
      <c r="B968" s="22">
        <v>60908.801821712354</v>
      </c>
      <c r="C968" s="22">
        <v>57977.972909484866</v>
      </c>
      <c r="D968" s="22">
        <v>50371.999999999964</v>
      </c>
      <c r="E968" s="22">
        <v>49157.006300000132</v>
      </c>
      <c r="F968" s="22">
        <v>47918.999999999687</v>
      </c>
      <c r="G968" s="22">
        <v>46664.999999999971</v>
      </c>
      <c r="H968" s="22">
        <v>12963.847556659046</v>
      </c>
      <c r="I968" s="22">
        <v>13095.429270253995</v>
      </c>
      <c r="J968" s="22">
        <v>24851.342060800071</v>
      </c>
      <c r="K968" s="22">
        <v>6960.3747495329317</v>
      </c>
    </row>
    <row r="969" spans="1:11" ht="17.100000000000001" customHeight="1">
      <c r="A969" s="9" t="s">
        <v>15</v>
      </c>
      <c r="B969" s="22">
        <v>55845.215089849953</v>
      </c>
      <c r="C969" s="22">
        <v>48562.463945108968</v>
      </c>
      <c r="D969" s="22">
        <v>42976.999999999985</v>
      </c>
      <c r="E969" s="22">
        <v>42303.005700000016</v>
      </c>
      <c r="F969" s="22">
        <v>41577.000000000044</v>
      </c>
      <c r="G969" s="22">
        <v>40809.000000000022</v>
      </c>
      <c r="H969" s="22">
        <v>9808.8886970284693</v>
      </c>
      <c r="I969" s="22">
        <v>8633.2353813364753</v>
      </c>
      <c r="J969" s="22">
        <v>25006.415486700043</v>
      </c>
      <c r="K969" s="22">
        <v>5811.8062516674363</v>
      </c>
    </row>
    <row r="970" spans="1:11" ht="17.100000000000001" customHeight="1">
      <c r="A970" s="9" t="s">
        <v>16</v>
      </c>
      <c r="B970" s="22">
        <v>37920.144210826496</v>
      </c>
      <c r="C970" s="22">
        <v>35385.461751594805</v>
      </c>
      <c r="D970" s="22">
        <v>37941.000000000269</v>
      </c>
      <c r="E970" s="22">
        <v>37389.005999999958</v>
      </c>
      <c r="F970" s="22">
        <v>36934.000000000204</v>
      </c>
      <c r="G970" s="22">
        <v>36484.000000000095</v>
      </c>
      <c r="H970" s="22">
        <v>9692.8426186132056</v>
      </c>
      <c r="I970" s="22">
        <v>8728.829974656388</v>
      </c>
      <c r="J970" s="22">
        <v>21135.28489150001</v>
      </c>
      <c r="K970" s="22">
        <v>6149.9601478549348</v>
      </c>
    </row>
    <row r="971" spans="1:11" ht="17.100000000000001" customHeight="1">
      <c r="A971" s="9" t="s">
        <v>17</v>
      </c>
      <c r="B971" s="22">
        <v>44334.510548986094</v>
      </c>
      <c r="C971" s="22">
        <v>41342.729251942168</v>
      </c>
      <c r="D971" s="22">
        <v>32011.999999999851</v>
      </c>
      <c r="E971" s="22">
        <v>31018.994000000006</v>
      </c>
      <c r="F971" s="22">
        <v>30145.000000000025</v>
      </c>
      <c r="G971" s="22">
        <v>29281.999999999964</v>
      </c>
      <c r="H971" s="22">
        <v>7660.2308454713311</v>
      </c>
      <c r="I971" s="22">
        <v>6319.6201811473538</v>
      </c>
      <c r="J971" s="22">
        <v>15132.749218699999</v>
      </c>
      <c r="K971" s="22">
        <v>4513.9063918924203</v>
      </c>
    </row>
    <row r="972" spans="1:11" ht="17.100000000000001" customHeight="1">
      <c r="A972" s="9" t="s">
        <v>18</v>
      </c>
      <c r="B972" s="22">
        <v>24260.554238512188</v>
      </c>
      <c r="C972" s="22">
        <v>20287.343303235946</v>
      </c>
      <c r="D972" s="22">
        <v>14564.000000000022</v>
      </c>
      <c r="E972" s="22">
        <v>14090.999199999987</v>
      </c>
      <c r="F972" s="22">
        <v>13673.999999999995</v>
      </c>
      <c r="G972" s="22">
        <v>13325.999999999989</v>
      </c>
      <c r="H972" s="22">
        <v>2991.1671994671997</v>
      </c>
      <c r="I972" s="22">
        <v>1675.7965096307203</v>
      </c>
      <c r="J972" s="22">
        <v>7314.666794599997</v>
      </c>
      <c r="K972" s="22">
        <v>1416.6128732378731</v>
      </c>
    </row>
    <row r="973" spans="1:11" ht="17.100000000000001" customHeight="1">
      <c r="A973" s="9" t="s">
        <v>19</v>
      </c>
      <c r="B973" s="22">
        <v>22363.145039022951</v>
      </c>
      <c r="C973" s="22">
        <v>23499.331811624474</v>
      </c>
      <c r="D973" s="22">
        <v>17218.000000000047</v>
      </c>
      <c r="E973" s="22">
        <v>16410.002199999999</v>
      </c>
      <c r="F973" s="22">
        <v>15778.999999999978</v>
      </c>
      <c r="G973" s="22">
        <v>15289.000000000024</v>
      </c>
      <c r="H973" s="22">
        <v>2567.9205042016824</v>
      </c>
      <c r="I973" s="22">
        <v>1811.6640236956021</v>
      </c>
      <c r="J973" s="22">
        <v>9251.7093748000061</v>
      </c>
      <c r="K973" s="22">
        <v>1073.6450280112044</v>
      </c>
    </row>
    <row r="974" spans="1:11" ht="17.100000000000001" customHeight="1">
      <c r="A974" s="9" t="s">
        <v>20</v>
      </c>
      <c r="B974" s="22">
        <v>25208.544026189735</v>
      </c>
      <c r="C974" s="22">
        <v>26180.748275503047</v>
      </c>
      <c r="D974" s="22">
        <v>15579.999999999962</v>
      </c>
      <c r="E974" s="22">
        <v>14883.998999999996</v>
      </c>
      <c r="F974" s="22">
        <v>14303.999999999987</v>
      </c>
      <c r="G974" s="22">
        <v>13787.999999999969</v>
      </c>
      <c r="H974" s="22">
        <v>2469.0949876920463</v>
      </c>
      <c r="I974" s="22">
        <v>2235.534617918313</v>
      </c>
      <c r="J974" s="22">
        <v>6769.2116715999937</v>
      </c>
      <c r="K974" s="22">
        <v>1379.1151515151519</v>
      </c>
    </row>
    <row r="975" spans="1:11" ht="17.100000000000001" customHeight="1">
      <c r="A975" s="9" t="s">
        <v>21</v>
      </c>
      <c r="B975" s="22">
        <v>41881.343680289559</v>
      </c>
      <c r="C975" s="22">
        <v>49339.602639362573</v>
      </c>
      <c r="D975" s="22">
        <v>37021.000000000007</v>
      </c>
      <c r="E975" s="22">
        <v>36383.002900000007</v>
      </c>
      <c r="F975" s="22">
        <v>36192.000000000007</v>
      </c>
      <c r="G975" s="22">
        <v>36087.000000000044</v>
      </c>
      <c r="H975" s="22">
        <v>9498.9047199287033</v>
      </c>
      <c r="I975" s="22">
        <v>9167.2716168801308</v>
      </c>
      <c r="J975" s="22">
        <v>21391.299066999993</v>
      </c>
      <c r="K975" s="22">
        <v>5909.2982667395563</v>
      </c>
    </row>
    <row r="976" spans="1:11" ht="17.100000000000001" customHeight="1">
      <c r="A976" s="9" t="s">
        <v>22</v>
      </c>
      <c r="B976" s="22">
        <v>22452.23806948894</v>
      </c>
      <c r="C976" s="22">
        <v>28332.881981669387</v>
      </c>
      <c r="D976" s="22">
        <v>18705.000000000011</v>
      </c>
      <c r="E976" s="22">
        <v>18223.999800000027</v>
      </c>
      <c r="F976" s="22">
        <v>17764.999999999996</v>
      </c>
      <c r="G976" s="22">
        <v>17386.999999999989</v>
      </c>
      <c r="H976" s="22">
        <v>2043.019994638144</v>
      </c>
      <c r="I976" s="22">
        <v>1866.0758286647992</v>
      </c>
      <c r="J976" s="22">
        <v>8614.7573680999976</v>
      </c>
      <c r="K976" s="22">
        <v>1053.3767482517489</v>
      </c>
    </row>
    <row r="977" spans="1:13" ht="17.100000000000001" customHeight="1">
      <c r="A977" s="9" t="s">
        <v>23</v>
      </c>
      <c r="B977" s="22">
        <v>21737.055226184548</v>
      </c>
      <c r="C977" s="22">
        <v>23012.748054970758</v>
      </c>
      <c r="D977" s="22">
        <v>19178.000000000007</v>
      </c>
      <c r="E977" s="22">
        <v>18664.001000000029</v>
      </c>
      <c r="F977" s="22">
        <v>18164.999999999982</v>
      </c>
      <c r="G977" s="22">
        <v>17707.000000000022</v>
      </c>
      <c r="H977" s="22">
        <v>4594.507373998551</v>
      </c>
      <c r="I977" s="22">
        <v>3494.7478632478637</v>
      </c>
      <c r="J977" s="22">
        <v>8967.6589805000003</v>
      </c>
      <c r="K977" s="22">
        <v>3081.2056277056276</v>
      </c>
      <c r="M977" s="20"/>
    </row>
    <row r="978" spans="1:13" ht="17.100000000000001" customHeight="1">
      <c r="A978" s="9" t="s">
        <v>24</v>
      </c>
      <c r="B978" s="22">
        <v>44977.27743918747</v>
      </c>
      <c r="C978" s="22">
        <v>43594.932276913452</v>
      </c>
      <c r="D978" s="22">
        <v>42142.000000000116</v>
      </c>
      <c r="E978" s="22">
        <v>41100.002199999995</v>
      </c>
      <c r="F978" s="22">
        <v>40231.000000000022</v>
      </c>
      <c r="G978" s="22">
        <v>39381.000000000029</v>
      </c>
      <c r="H978" s="22">
        <v>8549.7470895133774</v>
      </c>
      <c r="I978" s="22">
        <v>6958.6478371247376</v>
      </c>
      <c r="J978" s="22">
        <v>19641.504745599992</v>
      </c>
      <c r="K978" s="22">
        <v>4109.2954051418137</v>
      </c>
    </row>
    <row r="979" spans="1:13" ht="17.100000000000001" customHeight="1">
      <c r="A979" s="9" t="s">
        <v>25</v>
      </c>
      <c r="B979" s="22">
        <v>1921.2388781178281</v>
      </c>
      <c r="C979" s="22">
        <v>3537.8083692982659</v>
      </c>
      <c r="D979" s="22">
        <v>1208.9999999999995</v>
      </c>
      <c r="E979" s="22">
        <v>1264.0001</v>
      </c>
      <c r="F979" s="22">
        <v>1344</v>
      </c>
      <c r="G979" s="22">
        <v>1417</v>
      </c>
      <c r="H979" s="22">
        <v>363.41666666666663</v>
      </c>
      <c r="I979" s="22">
        <v>492.6666666666668</v>
      </c>
      <c r="J979" s="22">
        <v>723</v>
      </c>
      <c r="K979" s="22">
        <v>366.5</v>
      </c>
    </row>
    <row r="980" spans="1:13" ht="17.100000000000001" customHeight="1">
      <c r="A980" s="9" t="s">
        <v>26</v>
      </c>
      <c r="B980" s="22">
        <v>7455.4576045712383</v>
      </c>
      <c r="C980" s="22">
        <v>8528.602464915346</v>
      </c>
      <c r="D980" s="22">
        <v>17562.000000000011</v>
      </c>
      <c r="E980" s="22">
        <v>19680.001499999991</v>
      </c>
      <c r="F980" s="22">
        <v>20542.000000000029</v>
      </c>
      <c r="G980" s="22">
        <v>21277</v>
      </c>
      <c r="H980" s="22">
        <v>6369.0979132107987</v>
      </c>
      <c r="I980" s="22">
        <v>6347.8471916971894</v>
      </c>
      <c r="J980" s="22">
        <v>11974.857092699996</v>
      </c>
      <c r="K980" s="22">
        <v>4862.5308802308782</v>
      </c>
    </row>
    <row r="981" spans="1:13" ht="17.100000000000001" customHeight="1">
      <c r="A981" s="9" t="s">
        <v>27</v>
      </c>
      <c r="B981" s="22">
        <v>1227.083099686037</v>
      </c>
      <c r="C981" s="22">
        <v>5587.2197477986574</v>
      </c>
      <c r="D981" s="22">
        <v>9447.9999999999964</v>
      </c>
      <c r="E981" s="22">
        <v>9710.9998000000051</v>
      </c>
      <c r="F981" s="22">
        <v>10039.999999999998</v>
      </c>
      <c r="G981" s="22">
        <v>10306.999999999998</v>
      </c>
      <c r="H981" s="22">
        <v>2939.5670995670989</v>
      </c>
      <c r="I981" s="22">
        <v>3211.3484126984135</v>
      </c>
      <c r="J981" s="22">
        <v>4867.7563487000007</v>
      </c>
      <c r="K981" s="22">
        <v>2636.9333333333338</v>
      </c>
    </row>
    <row r="982" spans="1:13" ht="32.1" customHeight="1">
      <c r="A982" s="9" t="s">
        <v>28</v>
      </c>
      <c r="B982" s="22">
        <v>20762.395563605285</v>
      </c>
      <c r="C982" s="22">
        <v>22798.678697224921</v>
      </c>
      <c r="D982" s="22">
        <v>23419.00000000004</v>
      </c>
      <c r="E982" s="22">
        <v>23907.001600000014</v>
      </c>
      <c r="F982" s="22">
        <v>25262.999999999967</v>
      </c>
      <c r="G982" s="22">
        <v>26482.000000000022</v>
      </c>
      <c r="H982" s="22">
        <v>8303.9030518013624</v>
      </c>
      <c r="I982" s="22">
        <v>5965.3281588724276</v>
      </c>
      <c r="J982" s="22">
        <v>18242.38309420001</v>
      </c>
      <c r="K982" s="22">
        <v>5243.8119047619066</v>
      </c>
    </row>
    <row r="983" spans="1:13" ht="17.100000000000001" customHeight="1">
      <c r="A983" s="9" t="s">
        <v>29</v>
      </c>
      <c r="B983" s="22">
        <v>2425.2482937019372</v>
      </c>
      <c r="C983" s="22">
        <v>2667.4888651930419</v>
      </c>
      <c r="D983" s="22">
        <v>4294</v>
      </c>
      <c r="E983" s="22">
        <v>4582.0001000000002</v>
      </c>
      <c r="F983" s="22">
        <v>4721.0000000000009</v>
      </c>
      <c r="G983" s="22">
        <v>4822</v>
      </c>
      <c r="H983" s="22">
        <v>1601.8333333333333</v>
      </c>
      <c r="I983" s="22">
        <v>939.23809523809541</v>
      </c>
      <c r="J983" s="22">
        <v>3479.4166666000001</v>
      </c>
      <c r="K983" s="22">
        <v>1538.3500000000001</v>
      </c>
    </row>
    <row r="984" spans="1:13" ht="17.100000000000001" customHeight="1">
      <c r="A984" s="9" t="s">
        <v>30</v>
      </c>
      <c r="B984" s="22">
        <v>656109.0452268013</v>
      </c>
      <c r="C984" s="22">
        <v>657473.4968455924</v>
      </c>
      <c r="D984" s="22">
        <v>569405.0000000014</v>
      </c>
      <c r="E984" s="22">
        <v>561145.01999999944</v>
      </c>
      <c r="F984" s="22">
        <v>553572.00000000268</v>
      </c>
      <c r="G984" s="22">
        <v>546036.99999999406</v>
      </c>
      <c r="H984" s="22">
        <v>141646.86636972884</v>
      </c>
      <c r="I984" s="22">
        <v>125338.65958945482</v>
      </c>
      <c r="J984" s="22">
        <v>314396.96565360075</v>
      </c>
      <c r="K984" s="22">
        <v>85468.853731561569</v>
      </c>
    </row>
    <row r="985" spans="1:13" ht="17.100000000000001" customHeight="1">
      <c r="A985" s="9" t="s">
        <v>31</v>
      </c>
      <c r="B985" s="22">
        <v>622317.62178711267</v>
      </c>
      <c r="C985" s="22">
        <v>614353.69870117691</v>
      </c>
      <c r="D985" s="22">
        <v>513472.99999999459</v>
      </c>
      <c r="E985" s="22">
        <v>502001.01690000133</v>
      </c>
      <c r="F985" s="22">
        <v>491662.00000000477</v>
      </c>
      <c r="G985" s="22">
        <v>481731.9999999975</v>
      </c>
      <c r="H985" s="22">
        <v>122069.04830514974</v>
      </c>
      <c r="I985" s="22">
        <v>108382.23106428208</v>
      </c>
      <c r="J985" s="22">
        <v>275109.55245140055</v>
      </c>
      <c r="K985" s="22">
        <v>70820.727613235271</v>
      </c>
    </row>
    <row r="986" spans="1:13" ht="17.100000000000001" customHeight="1">
      <c r="A986" s="13" t="s">
        <v>32</v>
      </c>
      <c r="B986" s="23">
        <v>33791.423439682891</v>
      </c>
      <c r="C986" s="23">
        <v>43119.798144428598</v>
      </c>
      <c r="D986" s="23">
        <v>55931.999999999724</v>
      </c>
      <c r="E986" s="23">
        <v>59144.003099999631</v>
      </c>
      <c r="F986" s="23">
        <v>61910</v>
      </c>
      <c r="G986" s="23">
        <v>64304.999999999869</v>
      </c>
      <c r="H986" s="23">
        <v>19577.818064579242</v>
      </c>
      <c r="I986" s="23">
        <v>16956.428525172778</v>
      </c>
      <c r="J986" s="23">
        <v>39287.413202199983</v>
      </c>
      <c r="K986" s="23">
        <v>14648.126118326112</v>
      </c>
    </row>
    <row r="987" spans="1:13" ht="21.95" customHeight="1">
      <c r="A987" s="38" t="s">
        <v>232</v>
      </c>
      <c r="B987" s="38"/>
      <c r="C987" s="38"/>
      <c r="D987" s="38"/>
      <c r="E987" s="38"/>
      <c r="F987" s="38"/>
      <c r="G987" s="38"/>
      <c r="H987" s="38"/>
      <c r="I987" s="38"/>
      <c r="J987" s="38"/>
      <c r="K987" s="37"/>
    </row>
    <row r="989" spans="1:13" ht="18.95" customHeight="1">
      <c r="A989" s="2" t="s">
        <v>233</v>
      </c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3" ht="14.1" customHeight="1">
      <c r="A990" s="4" t="s">
        <v>234</v>
      </c>
    </row>
    <row r="991" spans="1:13" ht="24" customHeight="1">
      <c r="A991" s="5" t="s">
        <v>235</v>
      </c>
      <c r="B991" s="6" t="s">
        <v>2</v>
      </c>
      <c r="C991" s="6" t="s">
        <v>3</v>
      </c>
      <c r="D991" s="6" t="s">
        <v>4</v>
      </c>
      <c r="E991" s="6" t="s">
        <v>5</v>
      </c>
      <c r="F991" s="6" t="s">
        <v>6</v>
      </c>
      <c r="G991" s="6" t="s">
        <v>7</v>
      </c>
      <c r="H991" s="6" t="s">
        <v>8</v>
      </c>
      <c r="I991" s="6" t="s">
        <v>1</v>
      </c>
      <c r="J991" s="6" t="s">
        <v>0</v>
      </c>
      <c r="K991" s="6" t="s">
        <v>103</v>
      </c>
    </row>
    <row r="992" spans="1:13" ht="17.100000000000001" customHeight="1">
      <c r="A992" s="7" t="s">
        <v>9</v>
      </c>
      <c r="B992" s="21">
        <v>3775.9669135960435</v>
      </c>
      <c r="C992" s="21">
        <v>3338.8123373141207</v>
      </c>
      <c r="D992" s="21">
        <v>2170.2899994923487</v>
      </c>
      <c r="E992" s="21">
        <v>2548.5274999999997</v>
      </c>
      <c r="F992" s="21">
        <v>3074.1409231453135</v>
      </c>
      <c r="G992" s="21">
        <v>1152.7310082493618</v>
      </c>
      <c r="H992" s="21">
        <v>3859.3128986496426</v>
      </c>
      <c r="I992" s="21">
        <v>1757.627631173809</v>
      </c>
      <c r="J992" s="21">
        <v>18445.749802899976</v>
      </c>
      <c r="K992" s="21">
        <v>3465.8784219908084</v>
      </c>
    </row>
    <row r="993" spans="1:13" ht="17.100000000000001" customHeight="1">
      <c r="A993" s="9" t="s">
        <v>10</v>
      </c>
      <c r="B993" s="22">
        <v>2229.3442152535158</v>
      </c>
      <c r="C993" s="22">
        <v>3090.067418570839</v>
      </c>
      <c r="D993" s="22">
        <v>1494.1991122738623</v>
      </c>
      <c r="E993" s="22">
        <v>1516.4721999999999</v>
      </c>
      <c r="F993" s="22">
        <v>1364.7302793600154</v>
      </c>
      <c r="G993" s="22">
        <v>813.82890141366943</v>
      </c>
      <c r="H993" s="22">
        <v>1501.2423239888844</v>
      </c>
      <c r="I993" s="22">
        <v>1960.9376012417804</v>
      </c>
      <c r="J993" s="22">
        <v>12431.508782400006</v>
      </c>
      <c r="K993" s="22">
        <v>2705.8961038961038</v>
      </c>
    </row>
    <row r="994" spans="1:13" ht="17.100000000000001" customHeight="1">
      <c r="A994" s="9" t="s">
        <v>11</v>
      </c>
      <c r="B994" s="22">
        <v>2661.705366535622</v>
      </c>
      <c r="C994" s="22">
        <v>2897.178198628932</v>
      </c>
      <c r="D994" s="22">
        <v>1630.7966590911356</v>
      </c>
      <c r="E994" s="22">
        <v>1608.0521000000003</v>
      </c>
      <c r="F994" s="22">
        <v>1719.3134373116886</v>
      </c>
      <c r="G994" s="22">
        <v>926.13671368506027</v>
      </c>
      <c r="H994" s="22">
        <v>2235.7923637294598</v>
      </c>
      <c r="I994" s="22">
        <v>2711.3715077291804</v>
      </c>
      <c r="J994" s="22">
        <v>13001.640138799992</v>
      </c>
      <c r="K994" s="22">
        <v>3091.1302600724075</v>
      </c>
    </row>
    <row r="995" spans="1:13" ht="17.100000000000001" customHeight="1">
      <c r="A995" s="9" t="s">
        <v>12</v>
      </c>
      <c r="B995" s="22">
        <v>2273.983161823267</v>
      </c>
      <c r="C995" s="22">
        <v>2484.5217767838685</v>
      </c>
      <c r="D995" s="22">
        <v>1227.1171310810091</v>
      </c>
      <c r="E995" s="22">
        <v>1609.0498000000002</v>
      </c>
      <c r="F995" s="22">
        <v>1476.7216324918347</v>
      </c>
      <c r="G995" s="22">
        <v>1447.8210571835575</v>
      </c>
      <c r="H995" s="22">
        <v>2965.3232559871094</v>
      </c>
      <c r="I995" s="22">
        <v>2119.7596587910521</v>
      </c>
      <c r="J995" s="22">
        <v>13572.963805300013</v>
      </c>
      <c r="K995" s="22">
        <v>3619.4044622044594</v>
      </c>
    </row>
    <row r="996" spans="1:13" ht="17.100000000000001" customHeight="1">
      <c r="A996" s="9" t="s">
        <v>13</v>
      </c>
      <c r="B996" s="22">
        <v>2180.4038299808453</v>
      </c>
      <c r="C996" s="22">
        <v>1537.499957832508</v>
      </c>
      <c r="D996" s="22">
        <v>1422.5455263274418</v>
      </c>
      <c r="E996" s="22">
        <v>1225.7836000000002</v>
      </c>
      <c r="F996" s="22">
        <v>1038.6422931213208</v>
      </c>
      <c r="G996" s="22">
        <v>477.28763736263727</v>
      </c>
      <c r="H996" s="22">
        <v>2135.9584838348924</v>
      </c>
      <c r="I996" s="22">
        <v>1025.3252960807304</v>
      </c>
      <c r="J996" s="22">
        <v>10937.545511100003</v>
      </c>
      <c r="K996" s="22">
        <v>2073.0007936507936</v>
      </c>
    </row>
    <row r="997" spans="1:13" ht="17.100000000000001" customHeight="1">
      <c r="A997" s="9" t="s">
        <v>14</v>
      </c>
      <c r="B997" s="22">
        <v>3389.6050633781397</v>
      </c>
      <c r="C997" s="22">
        <v>2407.725721809124</v>
      </c>
      <c r="D997" s="22">
        <v>2418.1356825380458</v>
      </c>
      <c r="E997" s="22">
        <v>2596.0830000000005</v>
      </c>
      <c r="F997" s="22">
        <v>1884.9684895984044</v>
      </c>
      <c r="G997" s="22">
        <v>1210.6698920602737</v>
      </c>
      <c r="H997" s="22">
        <v>3381.6377365797371</v>
      </c>
      <c r="I997" s="22">
        <v>2674.8393392628877</v>
      </c>
      <c r="J997" s="22">
        <v>14889.069292500029</v>
      </c>
      <c r="K997" s="22">
        <v>3144.5230040632791</v>
      </c>
    </row>
    <row r="998" spans="1:13" ht="17.100000000000001" customHeight="1">
      <c r="A998" s="9" t="s">
        <v>15</v>
      </c>
      <c r="B998" s="22">
        <v>2882.8356648126855</v>
      </c>
      <c r="C998" s="22">
        <v>2052.1054643046496</v>
      </c>
      <c r="D998" s="22">
        <v>1236.2354833471181</v>
      </c>
      <c r="E998" s="22">
        <v>1433.5012000000004</v>
      </c>
      <c r="F998" s="22">
        <v>1464.5138297887254</v>
      </c>
      <c r="G998" s="22">
        <v>825.61377452058764</v>
      </c>
      <c r="H998" s="22">
        <v>2102.6988025040646</v>
      </c>
      <c r="I998" s="22">
        <v>1727.8400013562743</v>
      </c>
      <c r="J998" s="22">
        <v>15838.089339499984</v>
      </c>
      <c r="K998" s="22">
        <v>3233.4693922305728</v>
      </c>
    </row>
    <row r="999" spans="1:13" ht="17.100000000000001" customHeight="1">
      <c r="A999" s="9" t="s">
        <v>16</v>
      </c>
      <c r="B999" s="22">
        <v>2757.8668398310724</v>
      </c>
      <c r="C999" s="22">
        <v>1462.9006971654826</v>
      </c>
      <c r="D999" s="22">
        <v>2072.6359044966871</v>
      </c>
      <c r="E999" s="22">
        <v>1490.7262999999998</v>
      </c>
      <c r="F999" s="22">
        <v>1443.1673690164325</v>
      </c>
      <c r="G999" s="22">
        <v>1093.9560842598173</v>
      </c>
      <c r="H999" s="22">
        <v>2679.7731158928209</v>
      </c>
      <c r="I999" s="22">
        <v>1325.4837430859843</v>
      </c>
      <c r="J999" s="22">
        <v>11993.775837799991</v>
      </c>
      <c r="K999" s="22">
        <v>3003.783467298505</v>
      </c>
    </row>
    <row r="1000" spans="1:13" ht="17.100000000000001" customHeight="1">
      <c r="A1000" s="9" t="s">
        <v>17</v>
      </c>
      <c r="B1000" s="22">
        <v>2735.6246681626158</v>
      </c>
      <c r="C1000" s="22">
        <v>2147.5502507214455</v>
      </c>
      <c r="D1000" s="22">
        <v>1113.4985786433524</v>
      </c>
      <c r="E1000" s="22">
        <v>810.70719999999994</v>
      </c>
      <c r="F1000" s="22">
        <v>990.10780292353343</v>
      </c>
      <c r="G1000" s="22">
        <v>744.1910033966841</v>
      </c>
      <c r="H1000" s="22">
        <v>1734.2704934218013</v>
      </c>
      <c r="I1000" s="22">
        <v>1094.5853530527445</v>
      </c>
      <c r="J1000" s="22">
        <v>9121.6863158999968</v>
      </c>
      <c r="K1000" s="22">
        <v>1898.927941176471</v>
      </c>
    </row>
    <row r="1001" spans="1:13" ht="17.100000000000001" customHeight="1">
      <c r="A1001" s="9" t="s">
        <v>18</v>
      </c>
      <c r="B1001" s="22">
        <v>7354.1987602409863</v>
      </c>
      <c r="C1001" s="22">
        <v>406.22612989981531</v>
      </c>
      <c r="D1001" s="22">
        <v>251.98487817737819</v>
      </c>
      <c r="E1001" s="22">
        <v>847.49400000000003</v>
      </c>
      <c r="F1001" s="22">
        <v>237.88928571428571</v>
      </c>
      <c r="G1001" s="22">
        <v>261.19523809523798</v>
      </c>
      <c r="H1001" s="22">
        <v>719.81135531135521</v>
      </c>
      <c r="I1001" s="22">
        <v>363.04444444444442</v>
      </c>
      <c r="J1001" s="22">
        <v>4891.4968263999972</v>
      </c>
      <c r="K1001" s="22">
        <v>890.79166666666583</v>
      </c>
    </row>
    <row r="1002" spans="1:13" ht="17.100000000000001" customHeight="1">
      <c r="A1002" s="9" t="s">
        <v>19</v>
      </c>
      <c r="B1002" s="22">
        <v>652.2648459665495</v>
      </c>
      <c r="C1002" s="22">
        <v>675.74581986196279</v>
      </c>
      <c r="D1002" s="22">
        <v>170.71547619047618</v>
      </c>
      <c r="E1002" s="22">
        <v>452.75650000000002</v>
      </c>
      <c r="F1002" s="22">
        <v>83.9</v>
      </c>
      <c r="G1002" s="22">
        <v>58.5</v>
      </c>
      <c r="H1002" s="22">
        <v>1011.7277777777783</v>
      </c>
      <c r="I1002" s="22">
        <v>283.5119047619047</v>
      </c>
      <c r="J1002" s="22">
        <v>5710.7523807999987</v>
      </c>
      <c r="K1002" s="22">
        <v>735.375</v>
      </c>
    </row>
    <row r="1003" spans="1:13" ht="17.100000000000001" customHeight="1">
      <c r="A1003" s="9" t="s">
        <v>20</v>
      </c>
      <c r="B1003" s="22">
        <v>958.64525826213776</v>
      </c>
      <c r="C1003" s="22">
        <v>494.20292293785627</v>
      </c>
      <c r="D1003" s="22">
        <v>577.87631972818735</v>
      </c>
      <c r="E1003" s="22">
        <v>354.98099999999999</v>
      </c>
      <c r="F1003" s="22">
        <v>314.1920163170164</v>
      </c>
      <c r="G1003" s="22">
        <v>191.48571428571429</v>
      </c>
      <c r="H1003" s="22">
        <v>626.16944444444448</v>
      </c>
      <c r="I1003" s="22">
        <v>429.51373185637868</v>
      </c>
      <c r="J1003" s="22">
        <v>4034.5038302999992</v>
      </c>
      <c r="K1003" s="22">
        <v>820.91666666666652</v>
      </c>
    </row>
    <row r="1004" spans="1:13" ht="17.100000000000001" customHeight="1">
      <c r="A1004" s="9" t="s">
        <v>21</v>
      </c>
      <c r="B1004" s="22">
        <v>2856.4147405970948</v>
      </c>
      <c r="C1004" s="22">
        <v>2977.763884644156</v>
      </c>
      <c r="D1004" s="22">
        <v>1877.8839009240899</v>
      </c>
      <c r="E1004" s="22">
        <v>1581.2305999999996</v>
      </c>
      <c r="F1004" s="22">
        <v>2084.5923572818892</v>
      </c>
      <c r="G1004" s="22">
        <v>1778.916545160047</v>
      </c>
      <c r="H1004" s="22">
        <v>1997.7815509344441</v>
      </c>
      <c r="I1004" s="22">
        <v>1942.1802380807248</v>
      </c>
      <c r="J1004" s="22">
        <v>13069.153442499959</v>
      </c>
      <c r="K1004" s="22">
        <v>2720.9144302358618</v>
      </c>
    </row>
    <row r="1005" spans="1:13" ht="17.100000000000001" customHeight="1">
      <c r="A1005" s="9" t="s">
        <v>22</v>
      </c>
      <c r="B1005" s="22">
        <v>72.603287654348691</v>
      </c>
      <c r="C1005" s="22">
        <v>489.30202542167854</v>
      </c>
      <c r="D1005" s="22">
        <v>147.33523119392692</v>
      </c>
      <c r="E1005" s="22">
        <v>930.59190000000012</v>
      </c>
      <c r="F1005" s="22">
        <v>345.47727272727269</v>
      </c>
      <c r="G1005" s="22">
        <v>41.714285714285701</v>
      </c>
      <c r="H1005" s="22">
        <v>621.6268648018646</v>
      </c>
      <c r="I1005" s="22">
        <v>600.85238095238094</v>
      </c>
      <c r="J1005" s="22">
        <v>5522.6648269999987</v>
      </c>
      <c r="K1005" s="22">
        <v>900.37500000000102</v>
      </c>
    </row>
    <row r="1006" spans="1:13" ht="17.100000000000001" customHeight="1">
      <c r="A1006" s="9" t="s">
        <v>23</v>
      </c>
      <c r="B1006" s="22">
        <v>778.97948821151454</v>
      </c>
      <c r="C1006" s="22">
        <v>842.28214209602322</v>
      </c>
      <c r="D1006" s="22">
        <v>189.41872759630058</v>
      </c>
      <c r="E1006" s="22">
        <v>625.08029999999997</v>
      </c>
      <c r="F1006" s="22">
        <v>771.72137323460879</v>
      </c>
      <c r="G1006" s="22">
        <v>55</v>
      </c>
      <c r="H1006" s="22">
        <v>1124.703030303031</v>
      </c>
      <c r="I1006" s="22">
        <v>440.60515873015868</v>
      </c>
      <c r="J1006" s="22">
        <v>5134.8563855000029</v>
      </c>
      <c r="K1006" s="22">
        <v>648.19999999999982</v>
      </c>
      <c r="M1006" s="20"/>
    </row>
    <row r="1007" spans="1:13" ht="17.100000000000001" customHeight="1">
      <c r="A1007" s="9" t="s">
        <v>24</v>
      </c>
      <c r="B1007" s="22">
        <v>1510.6890912871518</v>
      </c>
      <c r="C1007" s="22">
        <v>1335.3503927088318</v>
      </c>
      <c r="D1007" s="22">
        <v>998.87464513386112</v>
      </c>
      <c r="E1007" s="22">
        <v>1028.1187</v>
      </c>
      <c r="F1007" s="22">
        <v>762.00273689768017</v>
      </c>
      <c r="G1007" s="22">
        <v>833.64188206429617</v>
      </c>
      <c r="H1007" s="22">
        <v>2759.2399476921491</v>
      </c>
      <c r="I1007" s="22">
        <v>1673.0307249101013</v>
      </c>
      <c r="J1007" s="22">
        <v>11539.6954802</v>
      </c>
      <c r="K1007" s="22">
        <v>2203.3234222433912</v>
      </c>
    </row>
    <row r="1008" spans="1:13" ht="17.100000000000001" customHeight="1">
      <c r="A1008" s="9" t="s">
        <v>25</v>
      </c>
      <c r="B1008" s="22">
        <v>75.172956267506507</v>
      </c>
      <c r="C1008" s="22">
        <v>303.95330422307791</v>
      </c>
      <c r="D1008" s="22">
        <v>58.75</v>
      </c>
      <c r="E1008" s="22">
        <v>172.66669999999999</v>
      </c>
      <c r="F1008" s="22">
        <v>168</v>
      </c>
      <c r="G1008" s="22">
        <v>115</v>
      </c>
      <c r="H1008" s="22">
        <v>177.41666666666663</v>
      </c>
      <c r="I1008" s="22">
        <v>76.5</v>
      </c>
      <c r="J1008" s="22">
        <v>586.75</v>
      </c>
      <c r="K1008" s="22">
        <v>138.5</v>
      </c>
    </row>
    <row r="1009" spans="1:11" ht="17.100000000000001" customHeight="1">
      <c r="A1009" s="9" t="s">
        <v>26</v>
      </c>
      <c r="B1009" s="22">
        <v>360.21897235645321</v>
      </c>
      <c r="C1009" s="22">
        <v>409.10608077622106</v>
      </c>
      <c r="D1009" s="22">
        <v>1296.2953560328563</v>
      </c>
      <c r="E1009" s="22">
        <v>628.77940000000001</v>
      </c>
      <c r="F1009" s="22">
        <v>1042.9203020019199</v>
      </c>
      <c r="G1009" s="22">
        <v>1354.4838973891601</v>
      </c>
      <c r="H1009" s="22">
        <v>1243.0996620123944</v>
      </c>
      <c r="I1009" s="22">
        <v>1823.1774114774116</v>
      </c>
      <c r="J1009" s="22">
        <v>7679.4610589999975</v>
      </c>
      <c r="K1009" s="22">
        <v>2124.031746031746</v>
      </c>
    </row>
    <row r="1010" spans="1:11" ht="17.100000000000001" customHeight="1">
      <c r="A1010" s="9" t="s">
        <v>27</v>
      </c>
      <c r="B1010" s="22">
        <v>59.453011998768972</v>
      </c>
      <c r="C1010" s="22">
        <v>279.664727039936</v>
      </c>
      <c r="D1010" s="22">
        <v>186.92150072150059</v>
      </c>
      <c r="E1010" s="22">
        <v>302.5</v>
      </c>
      <c r="F1010" s="22">
        <v>285.70952380952389</v>
      </c>
      <c r="G1010" s="22">
        <v>380.78333333333302</v>
      </c>
      <c r="H1010" s="22">
        <v>1112.9880952380952</v>
      </c>
      <c r="I1010" s="22">
        <v>250.7</v>
      </c>
      <c r="J1010" s="22">
        <v>2575.2333331</v>
      </c>
      <c r="K1010" s="22">
        <v>1644.1666666666667</v>
      </c>
    </row>
    <row r="1011" spans="1:11" ht="32.1" customHeight="1">
      <c r="A1011" s="9" t="s">
        <v>28</v>
      </c>
      <c r="B1011" s="22">
        <v>1030.7908034603395</v>
      </c>
      <c r="C1011" s="22">
        <v>1459.1013233945225</v>
      </c>
      <c r="D1011" s="22">
        <v>593.29764844426097</v>
      </c>
      <c r="E1011" s="22">
        <v>914.93349999999987</v>
      </c>
      <c r="F1011" s="22">
        <v>1198.2654077260891</v>
      </c>
      <c r="G1011" s="22">
        <v>1181.3074722804897</v>
      </c>
      <c r="H1011" s="22">
        <v>1639.4234265734272</v>
      </c>
      <c r="I1011" s="22">
        <v>731.81272032061429</v>
      </c>
      <c r="J1011" s="22">
        <v>11056.043930499996</v>
      </c>
      <c r="K1011" s="22">
        <v>2599.6428571428582</v>
      </c>
    </row>
    <row r="1012" spans="1:11" ht="17.100000000000001" customHeight="1">
      <c r="A1012" s="9" t="s">
        <v>29</v>
      </c>
      <c r="B1012" s="22">
        <v>90.807299992312394</v>
      </c>
      <c r="C1012" s="22">
        <v>263.1855751479722</v>
      </c>
      <c r="D1012" s="22">
        <v>145.78571428571419</v>
      </c>
      <c r="E1012" s="22">
        <v>164.7</v>
      </c>
      <c r="F1012" s="22">
        <v>217</v>
      </c>
      <c r="G1012" s="22">
        <v>96.9166666666667</v>
      </c>
      <c r="H1012" s="22">
        <v>249</v>
      </c>
      <c r="I1012" s="22">
        <v>168.5</v>
      </c>
      <c r="J1012" s="22">
        <v>2064.4166664000004</v>
      </c>
      <c r="K1012" s="22">
        <v>670.75</v>
      </c>
    </row>
    <row r="1013" spans="1:11" ht="17.100000000000001" customHeight="1">
      <c r="A1013" s="9" t="s">
        <v>30</v>
      </c>
      <c r="B1013" s="22">
        <v>40687.57423966947</v>
      </c>
      <c r="C1013" s="22">
        <v>31354.246151283067</v>
      </c>
      <c r="D1013" s="22">
        <v>21280.593475719535</v>
      </c>
      <c r="E1013" s="22">
        <v>22842.735500000003</v>
      </c>
      <c r="F1013" s="22">
        <v>21967.976332467551</v>
      </c>
      <c r="G1013" s="22">
        <v>15041.181107120883</v>
      </c>
      <c r="H1013" s="22">
        <v>35878.997296344074</v>
      </c>
      <c r="I1013" s="22">
        <v>25181.198847308555</v>
      </c>
      <c r="J1013" s="22">
        <v>194097.05698790087</v>
      </c>
      <c r="K1013" s="22">
        <v>42333.001302237222</v>
      </c>
    </row>
    <row r="1014" spans="1:11" ht="17.100000000000001" customHeight="1">
      <c r="A1014" s="9" t="s">
        <v>31</v>
      </c>
      <c r="B1014" s="22">
        <v>39071.131195594025</v>
      </c>
      <c r="C1014" s="22">
        <v>28639.235140701436</v>
      </c>
      <c r="D1014" s="22">
        <v>18999.5432562352</v>
      </c>
      <c r="E1014" s="22">
        <v>20659.155899999994</v>
      </c>
      <c r="F1014" s="22">
        <v>19056.081098930019</v>
      </c>
      <c r="G1014" s="22">
        <v>11912.689737451226</v>
      </c>
      <c r="H1014" s="22">
        <v>31457.069445853482</v>
      </c>
      <c r="I1014" s="22">
        <v>22130.508715510532</v>
      </c>
      <c r="J1014" s="22">
        <v>170135.15199890052</v>
      </c>
      <c r="K1014" s="22">
        <v>35155.910032395957</v>
      </c>
    </row>
    <row r="1015" spans="1:11" ht="17.100000000000001" customHeight="1">
      <c r="A1015" s="13" t="s">
        <v>32</v>
      </c>
      <c r="B1015" s="23">
        <v>1616.4430440753811</v>
      </c>
      <c r="C1015" s="23">
        <v>2715.0110105817303</v>
      </c>
      <c r="D1015" s="23">
        <v>2281.0502194843316</v>
      </c>
      <c r="E1015" s="23">
        <v>2183.5796</v>
      </c>
      <c r="F1015" s="23">
        <v>2911.8952335375334</v>
      </c>
      <c r="G1015" s="23">
        <v>3128.4913696696503</v>
      </c>
      <c r="H1015" s="23">
        <v>4421.9278504905824</v>
      </c>
      <c r="I1015" s="23">
        <v>3050.690131798025</v>
      </c>
      <c r="J1015" s="23">
        <v>23961.904988999995</v>
      </c>
      <c r="K1015" s="23">
        <v>7177.0912698412712</v>
      </c>
    </row>
    <row r="1016" spans="1:11" ht="21.95" customHeight="1">
      <c r="A1016" s="38" t="s">
        <v>236</v>
      </c>
      <c r="B1016" s="38"/>
      <c r="C1016" s="38"/>
      <c r="D1016" s="38"/>
      <c r="E1016" s="38"/>
      <c r="F1016" s="38"/>
      <c r="G1016" s="38"/>
      <c r="H1016" s="38"/>
      <c r="I1016" s="38"/>
      <c r="J1016" s="38"/>
      <c r="K1016" s="37"/>
    </row>
    <row r="1018" spans="1:11" ht="18.95" customHeight="1">
      <c r="A1018" s="2" t="s">
        <v>237</v>
      </c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ht="14.1" customHeight="1">
      <c r="A1019" s="4" t="s">
        <v>238</v>
      </c>
    </row>
    <row r="1020" spans="1:11" ht="24" customHeight="1">
      <c r="A1020" s="5" t="s">
        <v>239</v>
      </c>
      <c r="B1020" s="6" t="s">
        <v>2</v>
      </c>
      <c r="C1020" s="6" t="s">
        <v>3</v>
      </c>
      <c r="D1020" s="6" t="s">
        <v>4</v>
      </c>
      <c r="E1020" s="6" t="s">
        <v>5</v>
      </c>
      <c r="F1020" s="6" t="s">
        <v>6</v>
      </c>
      <c r="G1020" s="6" t="s">
        <v>7</v>
      </c>
      <c r="H1020" s="6" t="s">
        <v>8</v>
      </c>
      <c r="I1020" s="6" t="s">
        <v>1</v>
      </c>
      <c r="J1020" s="6" t="s">
        <v>0</v>
      </c>
      <c r="K1020" s="6" t="s">
        <v>103</v>
      </c>
    </row>
    <row r="1021" spans="1:11" ht="17.100000000000001" customHeight="1">
      <c r="A1021" s="7" t="s">
        <v>9</v>
      </c>
      <c r="B1021" s="21">
        <v>14758.625806553346</v>
      </c>
      <c r="C1021" s="21">
        <v>14217.145396437716</v>
      </c>
      <c r="D1021" s="21">
        <v>12129.238924181149</v>
      </c>
      <c r="E1021" s="21">
        <v>11691.118400000005</v>
      </c>
      <c r="F1021" s="21">
        <v>11205.024357038625</v>
      </c>
      <c r="G1021" s="21">
        <v>11609.030303030293</v>
      </c>
      <c r="H1021" s="21">
        <v>11217.357036183634</v>
      </c>
      <c r="I1021" s="21">
        <v>10996.428832261639</v>
      </c>
      <c r="J1021" s="21">
        <v>11099.533334699996</v>
      </c>
      <c r="K1021" s="21">
        <v>10953.622727272723</v>
      </c>
    </row>
    <row r="1022" spans="1:11" ht="17.100000000000001" customHeight="1">
      <c r="A1022" s="9" t="s">
        <v>10</v>
      </c>
      <c r="B1022" s="22">
        <v>11380.95713136071</v>
      </c>
      <c r="C1022" s="22">
        <v>10565.794744195644</v>
      </c>
      <c r="D1022" s="22">
        <v>9278.9917622787871</v>
      </c>
      <c r="E1022" s="22">
        <v>9056.4665000000005</v>
      </c>
      <c r="F1022" s="22">
        <v>8831.4771212121213</v>
      </c>
      <c r="G1022" s="22">
        <v>8862.0588235294163</v>
      </c>
      <c r="H1022" s="22">
        <v>8583.9742857142883</v>
      </c>
      <c r="I1022" s="22">
        <v>8582.360269360277</v>
      </c>
      <c r="J1022" s="22">
        <v>8289.3545460999976</v>
      </c>
      <c r="K1022" s="22">
        <v>8566.9999999999982</v>
      </c>
    </row>
    <row r="1023" spans="1:11" ht="17.100000000000001" customHeight="1">
      <c r="A1023" s="9" t="s">
        <v>11</v>
      </c>
      <c r="B1023" s="22">
        <v>16340.879871281031</v>
      </c>
      <c r="C1023" s="22">
        <v>15724.779991750987</v>
      </c>
      <c r="D1023" s="22">
        <v>12241.317064698243</v>
      </c>
      <c r="E1023" s="22">
        <v>11906.663599999978</v>
      </c>
      <c r="F1023" s="22">
        <v>11454.097686592568</v>
      </c>
      <c r="G1023" s="22">
        <v>11668.562499999996</v>
      </c>
      <c r="H1023" s="22">
        <v>11312.447085827285</v>
      </c>
      <c r="I1023" s="22">
        <v>11044.527368409037</v>
      </c>
      <c r="J1023" s="22">
        <v>11252.288180400015</v>
      </c>
      <c r="K1023" s="22">
        <v>11334.999999999995</v>
      </c>
    </row>
    <row r="1024" spans="1:11" ht="17.100000000000001" customHeight="1">
      <c r="A1024" s="9" t="s">
        <v>12</v>
      </c>
      <c r="B1024" s="22">
        <v>15347.302038305039</v>
      </c>
      <c r="C1024" s="22">
        <v>12840.293230919868</v>
      </c>
      <c r="D1024" s="22">
        <v>11478.454901960806</v>
      </c>
      <c r="E1024" s="22">
        <v>11129.493299999989</v>
      </c>
      <c r="F1024" s="22">
        <v>10829.40559720141</v>
      </c>
      <c r="G1024" s="22">
        <v>10784.999999999971</v>
      </c>
      <c r="H1024" s="22">
        <v>10272.640515209012</v>
      </c>
      <c r="I1024" s="22">
        <v>10119.865481141942</v>
      </c>
      <c r="J1024" s="22">
        <v>10200.250001500004</v>
      </c>
      <c r="K1024" s="22">
        <v>10386.999999999993</v>
      </c>
    </row>
    <row r="1025" spans="1:13" ht="17.100000000000001" customHeight="1">
      <c r="A1025" s="9" t="s">
        <v>13</v>
      </c>
      <c r="B1025" s="22">
        <v>12989.681575962404</v>
      </c>
      <c r="C1025" s="22">
        <v>12158.961048471465</v>
      </c>
      <c r="D1025" s="22">
        <v>9604.8425720620689</v>
      </c>
      <c r="E1025" s="22">
        <v>9079.1987000000008</v>
      </c>
      <c r="F1025" s="22">
        <v>8821.9999999999982</v>
      </c>
      <c r="G1025" s="22">
        <v>8522.7999999999902</v>
      </c>
      <c r="H1025" s="22">
        <v>8399</v>
      </c>
      <c r="I1025" s="22">
        <v>8111.0427350427353</v>
      </c>
      <c r="J1025" s="22">
        <v>8257.8494948999905</v>
      </c>
      <c r="K1025" s="22">
        <v>8186.7500000000073</v>
      </c>
    </row>
    <row r="1026" spans="1:13" ht="17.100000000000001" customHeight="1">
      <c r="A1026" s="9" t="s">
        <v>14</v>
      </c>
      <c r="B1026" s="22">
        <v>20986.436740245448</v>
      </c>
      <c r="C1026" s="22">
        <v>17025.089459830073</v>
      </c>
      <c r="D1026" s="22">
        <v>14957.879375836648</v>
      </c>
      <c r="E1026" s="22">
        <v>14372.835799999952</v>
      </c>
      <c r="F1026" s="22">
        <v>13831.522030651326</v>
      </c>
      <c r="G1026" s="22">
        <v>13450.950178571431</v>
      </c>
      <c r="H1026" s="22">
        <v>12961.991444127574</v>
      </c>
      <c r="I1026" s="22">
        <v>12733.660226869919</v>
      </c>
      <c r="J1026" s="22">
        <v>12300.242159300022</v>
      </c>
      <c r="K1026" s="22">
        <v>12570.000000000013</v>
      </c>
    </row>
    <row r="1027" spans="1:13" ht="17.100000000000001" customHeight="1">
      <c r="A1027" s="9" t="s">
        <v>15</v>
      </c>
      <c r="B1027" s="22">
        <v>18991.888645948657</v>
      </c>
      <c r="C1027" s="22">
        <v>14530.996739140905</v>
      </c>
      <c r="D1027" s="22">
        <v>12795.951612903245</v>
      </c>
      <c r="E1027" s="22">
        <v>12392.000899999994</v>
      </c>
      <c r="F1027" s="22">
        <v>11937.339382940114</v>
      </c>
      <c r="G1027" s="22">
        <v>11744.999999999993</v>
      </c>
      <c r="H1027" s="22">
        <v>11342.628787878795</v>
      </c>
      <c r="I1027" s="22">
        <v>10948.780672163917</v>
      </c>
      <c r="J1027" s="22">
        <v>11023.673115099997</v>
      </c>
      <c r="K1027" s="22">
        <v>10965.604166666666</v>
      </c>
    </row>
    <row r="1028" spans="1:13" ht="17.100000000000001" customHeight="1">
      <c r="A1028" s="9" t="s">
        <v>16</v>
      </c>
      <c r="B1028" s="22">
        <v>11072.320149217021</v>
      </c>
      <c r="C1028" s="22">
        <v>10445.183322429571</v>
      </c>
      <c r="D1028" s="22">
        <v>11584.753488372055</v>
      </c>
      <c r="E1028" s="22">
        <v>11401.46599999998</v>
      </c>
      <c r="F1028" s="22">
        <v>11114.978862236932</v>
      </c>
      <c r="G1028" s="22">
        <v>11037.999999999996</v>
      </c>
      <c r="H1028" s="22">
        <v>10660.177018633542</v>
      </c>
      <c r="I1028" s="22">
        <v>10441.883374689802</v>
      </c>
      <c r="J1028" s="22">
        <v>10059.499033900001</v>
      </c>
      <c r="K1028" s="22">
        <v>10072.937499999991</v>
      </c>
    </row>
    <row r="1029" spans="1:13" ht="17.100000000000001" customHeight="1">
      <c r="A1029" s="9" t="s">
        <v>17</v>
      </c>
      <c r="B1029" s="22">
        <v>14201.373542545751</v>
      </c>
      <c r="C1029" s="22">
        <v>11880.035522968215</v>
      </c>
      <c r="D1029" s="22">
        <v>9564.9296569691742</v>
      </c>
      <c r="E1029" s="22">
        <v>9026.4280000000017</v>
      </c>
      <c r="F1029" s="22">
        <v>8832.0744827586241</v>
      </c>
      <c r="G1029" s="22">
        <v>8414.8825910931319</v>
      </c>
      <c r="H1029" s="22">
        <v>8071.4972826086951</v>
      </c>
      <c r="I1029" s="22">
        <v>7718.4188034188064</v>
      </c>
      <c r="J1029" s="22">
        <v>7430.0000009999931</v>
      </c>
      <c r="K1029" s="22">
        <v>7206.699999999998</v>
      </c>
    </row>
    <row r="1030" spans="1:13" ht="17.100000000000001" customHeight="1">
      <c r="A1030" s="9" t="s">
        <v>18</v>
      </c>
      <c r="B1030" s="22">
        <v>8828.3475476916028</v>
      </c>
      <c r="C1030" s="22">
        <v>5939.2763971630793</v>
      </c>
      <c r="D1030" s="22">
        <v>3852.7500000000018</v>
      </c>
      <c r="E1030" s="22">
        <v>3781.9987999999971</v>
      </c>
      <c r="F1030" s="22">
        <v>3661.1249999999991</v>
      </c>
      <c r="G1030" s="22">
        <v>3668.0000000000005</v>
      </c>
      <c r="H1030" s="22">
        <v>3660.0000000000027</v>
      </c>
      <c r="I1030" s="22">
        <v>3612.0666666666639</v>
      </c>
      <c r="J1030" s="22">
        <v>3759.000000399999</v>
      </c>
      <c r="K1030" s="22">
        <v>3742.9999999999973</v>
      </c>
    </row>
    <row r="1031" spans="1:13" ht="17.100000000000001" customHeight="1">
      <c r="A1031" s="9" t="s">
        <v>19</v>
      </c>
      <c r="B1031" s="22">
        <v>6542.0511889406362</v>
      </c>
      <c r="C1031" s="22">
        <v>5618.8221566605343</v>
      </c>
      <c r="D1031" s="22">
        <v>4546.0000000000018</v>
      </c>
      <c r="E1031" s="22">
        <v>4459.0012000000006</v>
      </c>
      <c r="F1031" s="22">
        <v>4353.0000000000009</v>
      </c>
      <c r="G1031" s="22">
        <v>4247</v>
      </c>
      <c r="H1031" s="22">
        <v>4151.0000000000027</v>
      </c>
      <c r="I1031" s="22">
        <v>4000.1666666666647</v>
      </c>
      <c r="J1031" s="22">
        <v>3991.9999997999989</v>
      </c>
      <c r="K1031" s="22">
        <v>3951.0000000000005</v>
      </c>
    </row>
    <row r="1032" spans="1:13" ht="17.100000000000001" customHeight="1">
      <c r="A1032" s="9" t="s">
        <v>20</v>
      </c>
      <c r="B1032" s="22">
        <v>7673.3389302221622</v>
      </c>
      <c r="C1032" s="22">
        <v>7277.2506490466812</v>
      </c>
      <c r="D1032" s="22">
        <v>4425.8872180451162</v>
      </c>
      <c r="E1032" s="22">
        <v>4222.3373999999994</v>
      </c>
      <c r="F1032" s="22">
        <v>4114.9999999999982</v>
      </c>
      <c r="G1032" s="22">
        <v>3910.9999999999991</v>
      </c>
      <c r="H1032" s="22">
        <v>3672.6428571428573</v>
      </c>
      <c r="I1032" s="22">
        <v>3424.5</v>
      </c>
      <c r="J1032" s="22">
        <v>3250.8461543999997</v>
      </c>
      <c r="K1032" s="22">
        <v>3090.7499999999991</v>
      </c>
    </row>
    <row r="1033" spans="1:13" ht="17.100000000000001" customHeight="1">
      <c r="A1033" s="9" t="s">
        <v>21</v>
      </c>
      <c r="B1033" s="22">
        <v>13250.780820901138</v>
      </c>
      <c r="C1033" s="22">
        <v>14182.493029053228</v>
      </c>
      <c r="D1033" s="22">
        <v>11323.297872340447</v>
      </c>
      <c r="E1033" s="22">
        <v>10972.630899999998</v>
      </c>
      <c r="F1033" s="22">
        <v>10741.860432330826</v>
      </c>
      <c r="G1033" s="22">
        <v>10802.381538461532</v>
      </c>
      <c r="H1033" s="22">
        <v>10635.831796733208</v>
      </c>
      <c r="I1033" s="22">
        <v>10569.899621212122</v>
      </c>
      <c r="J1033" s="22">
        <v>10436.42862469998</v>
      </c>
      <c r="K1033" s="22">
        <v>10541.280000000004</v>
      </c>
    </row>
    <row r="1034" spans="1:13" ht="17.100000000000001" customHeight="1">
      <c r="A1034" s="9" t="s">
        <v>22</v>
      </c>
      <c r="B1034" s="22">
        <v>6284.3014987248052</v>
      </c>
      <c r="C1034" s="22">
        <v>7358.7893431904095</v>
      </c>
      <c r="D1034" s="22">
        <v>5267.0000000000036</v>
      </c>
      <c r="E1034" s="22">
        <v>5075.8892000000014</v>
      </c>
      <c r="F1034" s="22">
        <v>4926.4285714285688</v>
      </c>
      <c r="G1034" s="22">
        <v>4878.9999999999991</v>
      </c>
      <c r="H1034" s="22">
        <v>4778.9999999999982</v>
      </c>
      <c r="I1034" s="22">
        <v>4695</v>
      </c>
      <c r="J1034" s="22">
        <v>4637.000000099998</v>
      </c>
      <c r="K1034" s="22">
        <v>4580.9999999999991</v>
      </c>
    </row>
    <row r="1035" spans="1:13" ht="17.100000000000001" customHeight="1">
      <c r="A1035" s="9" t="s">
        <v>23</v>
      </c>
      <c r="B1035" s="22">
        <v>6905.3410559362837</v>
      </c>
      <c r="C1035" s="22">
        <v>7223.4692478243023</v>
      </c>
      <c r="D1035" s="22">
        <v>5516.9999999999982</v>
      </c>
      <c r="E1035" s="22">
        <v>5332.0000999999984</v>
      </c>
      <c r="F1035" s="22">
        <v>5089.2857142857129</v>
      </c>
      <c r="G1035" s="22">
        <v>5003.0000000000018</v>
      </c>
      <c r="H1035" s="22">
        <v>4863.0000000000018</v>
      </c>
      <c r="I1035" s="22">
        <v>4741</v>
      </c>
      <c r="J1035" s="22">
        <v>4576.9999995000007</v>
      </c>
      <c r="K1035" s="22">
        <v>4518.875</v>
      </c>
      <c r="M1035" s="20"/>
    </row>
    <row r="1036" spans="1:13" ht="17.100000000000001" customHeight="1">
      <c r="A1036" s="9" t="s">
        <v>24</v>
      </c>
      <c r="B1036" s="22">
        <v>13401.577510744146</v>
      </c>
      <c r="C1036" s="22">
        <v>12648.520124593042</v>
      </c>
      <c r="D1036" s="22">
        <v>12982.000000000038</v>
      </c>
      <c r="E1036" s="22">
        <v>12512.281800000006</v>
      </c>
      <c r="F1036" s="22">
        <v>11970.519999999997</v>
      </c>
      <c r="G1036" s="22">
        <v>11560.000000000016</v>
      </c>
      <c r="H1036" s="22">
        <v>11008.545454545478</v>
      </c>
      <c r="I1036" s="22">
        <v>10374.095238095235</v>
      </c>
      <c r="J1036" s="22">
        <v>10085.000002699997</v>
      </c>
      <c r="K1036" s="22">
        <v>9671.6923076923013</v>
      </c>
    </row>
    <row r="1037" spans="1:13" ht="17.100000000000001" customHeight="1">
      <c r="A1037" s="9" t="s">
        <v>25</v>
      </c>
      <c r="B1037" s="22">
        <v>797.6179348224947</v>
      </c>
      <c r="C1037" s="22">
        <v>1035.4702901080891</v>
      </c>
      <c r="D1037" s="22">
        <v>386.00000000000011</v>
      </c>
      <c r="E1037" s="22">
        <v>389.33339999999998</v>
      </c>
      <c r="F1037" s="22">
        <v>386</v>
      </c>
      <c r="G1037" s="22">
        <v>458</v>
      </c>
      <c r="H1037" s="22">
        <v>477.99999999999994</v>
      </c>
      <c r="I1037" s="22">
        <v>492</v>
      </c>
      <c r="J1037" s="22">
        <v>499</v>
      </c>
      <c r="K1037" s="22">
        <v>521.99999999999989</v>
      </c>
    </row>
    <row r="1038" spans="1:13" ht="17.100000000000001" customHeight="1">
      <c r="A1038" s="9" t="s">
        <v>26</v>
      </c>
      <c r="B1038" s="22">
        <v>2918.6312641988929</v>
      </c>
      <c r="C1038" s="22">
        <v>2727.019347523913</v>
      </c>
      <c r="D1038" s="22">
        <v>5661.3006993006984</v>
      </c>
      <c r="E1038" s="22">
        <v>6548.1338999999971</v>
      </c>
      <c r="F1038" s="22">
        <v>6751.7132352941126</v>
      </c>
      <c r="G1038" s="22">
        <v>7119.2828282828241</v>
      </c>
      <c r="H1038" s="22">
        <v>7225.2782531194325</v>
      </c>
      <c r="I1038" s="22">
        <v>7358.9230769230771</v>
      </c>
      <c r="J1038" s="22">
        <v>7333.4999981000001</v>
      </c>
      <c r="K1038" s="22">
        <v>7811.5714285714275</v>
      </c>
    </row>
    <row r="1039" spans="1:13" ht="17.100000000000001" customHeight="1">
      <c r="A1039" s="9" t="s">
        <v>27</v>
      </c>
      <c r="B1039" s="22">
        <v>413.24904718879719</v>
      </c>
      <c r="C1039" s="22">
        <v>1916.4412933510489</v>
      </c>
      <c r="D1039" s="22">
        <v>3095.0000000000005</v>
      </c>
      <c r="E1039" s="22">
        <v>3188.9998999999998</v>
      </c>
      <c r="F1039" s="22">
        <v>3323.9999999999982</v>
      </c>
      <c r="G1039" s="22">
        <v>3433.9999999999991</v>
      </c>
      <c r="H1039" s="22">
        <v>3485</v>
      </c>
      <c r="I1039" s="22">
        <v>3483.0000000000014</v>
      </c>
      <c r="J1039" s="22">
        <v>3367.6666665999996</v>
      </c>
      <c r="K1039" s="22">
        <v>3484.9999999999982</v>
      </c>
    </row>
    <row r="1040" spans="1:13" ht="32.1" customHeight="1">
      <c r="A1040" s="9" t="s">
        <v>28</v>
      </c>
      <c r="B1040" s="22">
        <v>7433.7404698904302</v>
      </c>
      <c r="C1040" s="22">
        <v>7015.1054801105684</v>
      </c>
      <c r="D1040" s="22">
        <v>7644.8181818181747</v>
      </c>
      <c r="E1040" s="22">
        <v>7705.8850999999931</v>
      </c>
      <c r="F1040" s="22">
        <v>8165.4245082402995</v>
      </c>
      <c r="G1040" s="22">
        <v>8732.25</v>
      </c>
      <c r="H1040" s="22">
        <v>9049.4999999999964</v>
      </c>
      <c r="I1040" s="22">
        <v>9238.0625</v>
      </c>
      <c r="J1040" s="22">
        <v>9339.9999994999944</v>
      </c>
      <c r="K1040" s="22">
        <v>9438.0000000000018</v>
      </c>
    </row>
    <row r="1041" spans="1:11" ht="17.100000000000001" customHeight="1">
      <c r="A1041" s="9" t="s">
        <v>29</v>
      </c>
      <c r="B1041" s="22">
        <v>848.98414457471836</v>
      </c>
      <c r="C1041" s="22">
        <v>726.92146426942065</v>
      </c>
      <c r="D1041" s="22">
        <v>1433.0000000000014</v>
      </c>
      <c r="E1041" s="22">
        <v>1542.0001</v>
      </c>
      <c r="F1041" s="22">
        <v>1602.9999999999998</v>
      </c>
      <c r="G1041" s="22">
        <v>1651</v>
      </c>
      <c r="H1041" s="22">
        <v>1673.0000000000002</v>
      </c>
      <c r="I1041" s="22">
        <v>1623.0000000000002</v>
      </c>
      <c r="J1041" s="22">
        <v>1786.9999998000003</v>
      </c>
      <c r="K1041" s="22">
        <v>1684.0000000000002</v>
      </c>
    </row>
    <row r="1042" spans="1:11" ht="17.100000000000001" customHeight="1">
      <c r="A1042" s="9" t="s">
        <v>30</v>
      </c>
      <c r="B1042" s="22">
        <v>211367.42691525357</v>
      </c>
      <c r="C1042" s="22">
        <v>193057.85827902984</v>
      </c>
      <c r="D1042" s="22">
        <v>169770.41333076684</v>
      </c>
      <c r="E1042" s="22">
        <v>165786.16300000026</v>
      </c>
      <c r="F1042" s="22">
        <v>161945.27698220959</v>
      </c>
      <c r="G1042" s="22">
        <v>161561.19876296885</v>
      </c>
      <c r="H1042" s="22">
        <v>157502.51181772485</v>
      </c>
      <c r="I1042" s="22">
        <v>154308.681532922</v>
      </c>
      <c r="J1042" s="22">
        <v>152977.1313125001</v>
      </c>
      <c r="K1042" s="22">
        <v>153282.78313020358</v>
      </c>
    </row>
    <row r="1043" spans="1:11" ht="17.100000000000001" customHeight="1">
      <c r="A1043" s="9" t="s">
        <v>31</v>
      </c>
      <c r="B1043" s="22">
        <v>198955.20405457955</v>
      </c>
      <c r="C1043" s="22">
        <v>179636.90040366721</v>
      </c>
      <c r="D1043" s="22">
        <v>151550.29444964745</v>
      </c>
      <c r="E1043" s="22">
        <v>146411.81059999979</v>
      </c>
      <c r="F1043" s="22">
        <v>141715.13923867457</v>
      </c>
      <c r="G1043" s="22">
        <v>140166.66593468565</v>
      </c>
      <c r="H1043" s="22">
        <v>135591.73356460436</v>
      </c>
      <c r="I1043" s="22">
        <v>132113.69595599896</v>
      </c>
      <c r="J1043" s="22">
        <v>130649.96464849992</v>
      </c>
      <c r="K1043" s="22">
        <v>130342.21170163178</v>
      </c>
    </row>
    <row r="1044" spans="1:11" ht="17.100000000000001" customHeight="1">
      <c r="A1044" s="13" t="s">
        <v>32</v>
      </c>
      <c r="B1044" s="23">
        <v>12412.222860675256</v>
      </c>
      <c r="C1044" s="23">
        <v>13420.957875363061</v>
      </c>
      <c r="D1044" s="23">
        <v>18220.118881118829</v>
      </c>
      <c r="E1044" s="23">
        <v>19374.352400000018</v>
      </c>
      <c r="F1044" s="23">
        <v>20230.137743534415</v>
      </c>
      <c r="G1044" s="23">
        <v>21394.532828282827</v>
      </c>
      <c r="H1044" s="23">
        <v>21910.778253119406</v>
      </c>
      <c r="I1044" s="23">
        <v>22194.985576923104</v>
      </c>
      <c r="J1044" s="23">
        <v>22327.166663999997</v>
      </c>
      <c r="K1044" s="23">
        <v>22940.571428571409</v>
      </c>
    </row>
    <row r="1045" spans="1:11" ht="21.95" customHeight="1">
      <c r="A1045" s="38" t="s">
        <v>240</v>
      </c>
      <c r="B1045" s="38"/>
      <c r="C1045" s="38"/>
      <c r="D1045" s="38"/>
      <c r="E1045" s="38"/>
      <c r="F1045" s="38"/>
      <c r="G1045" s="38"/>
      <c r="H1045" s="38"/>
      <c r="I1045" s="38"/>
      <c r="J1045" s="38"/>
      <c r="K1045" s="37"/>
    </row>
    <row r="1047" spans="1:11" ht="18.95" customHeight="1">
      <c r="A1047" s="2" t="s">
        <v>241</v>
      </c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ht="14.1" customHeight="1">
      <c r="A1048" s="4" t="s">
        <v>242</v>
      </c>
    </row>
    <row r="1049" spans="1:11" ht="24" customHeight="1">
      <c r="A1049" s="5" t="s">
        <v>243</v>
      </c>
      <c r="B1049" s="6" t="s">
        <v>2</v>
      </c>
      <c r="C1049" s="6" t="s">
        <v>3</v>
      </c>
      <c r="D1049" s="6" t="s">
        <v>4</v>
      </c>
      <c r="E1049" s="6" t="s">
        <v>5</v>
      </c>
      <c r="F1049" s="6" t="s">
        <v>6</v>
      </c>
      <c r="G1049" s="6" t="s">
        <v>7</v>
      </c>
      <c r="H1049" s="6" t="s">
        <v>8</v>
      </c>
      <c r="I1049" s="6" t="s">
        <v>1</v>
      </c>
      <c r="J1049" s="6" t="s">
        <v>0</v>
      </c>
      <c r="K1049" s="6" t="s">
        <v>103</v>
      </c>
    </row>
    <row r="1050" spans="1:11" ht="17.100000000000001" customHeight="1">
      <c r="A1050" s="7" t="s">
        <v>9</v>
      </c>
      <c r="B1050" s="21">
        <v>25441.085266199894</v>
      </c>
      <c r="C1050" s="21">
        <v>26496.600018521032</v>
      </c>
      <c r="D1050" s="21">
        <v>23338.782066743897</v>
      </c>
      <c r="E1050" s="21">
        <v>23411.826000000066</v>
      </c>
      <c r="F1050" s="21">
        <v>23124.770094720057</v>
      </c>
      <c r="G1050" s="21">
        <v>23055.928839461176</v>
      </c>
      <c r="H1050" s="21">
        <v>22539.456115638965</v>
      </c>
      <c r="I1050" s="21">
        <v>22046.800220396555</v>
      </c>
      <c r="J1050" s="21">
        <v>22208.227775599964</v>
      </c>
      <c r="K1050" s="21">
        <v>22051.64473684211</v>
      </c>
    </row>
    <row r="1051" spans="1:11" ht="17.100000000000001" customHeight="1">
      <c r="A1051" s="9" t="s">
        <v>10</v>
      </c>
      <c r="B1051" s="22">
        <v>19847.249010754378</v>
      </c>
      <c r="C1051" s="22">
        <v>22120.073762399479</v>
      </c>
      <c r="D1051" s="22">
        <v>20150.781966928844</v>
      </c>
      <c r="E1051" s="22">
        <v>19635.580000000038</v>
      </c>
      <c r="F1051" s="22">
        <v>19922.451269515943</v>
      </c>
      <c r="G1051" s="22">
        <v>19779.872077427852</v>
      </c>
      <c r="H1051" s="22">
        <v>19181.341346702935</v>
      </c>
      <c r="I1051" s="22">
        <v>19137.16511266509</v>
      </c>
      <c r="J1051" s="22">
        <v>18912.833337200002</v>
      </c>
      <c r="K1051" s="22">
        <v>18494.69230769229</v>
      </c>
    </row>
    <row r="1052" spans="1:11" ht="17.100000000000001" customHeight="1">
      <c r="A1052" s="9" t="s">
        <v>11</v>
      </c>
      <c r="B1052" s="22">
        <v>33389.917270712351</v>
      </c>
      <c r="C1052" s="22">
        <v>35690.23740605652</v>
      </c>
      <c r="D1052" s="22">
        <v>27500.56633100627</v>
      </c>
      <c r="E1052" s="22">
        <v>27368.821899999926</v>
      </c>
      <c r="F1052" s="22">
        <v>27085.683362193329</v>
      </c>
      <c r="G1052" s="22">
        <v>26915.746810207213</v>
      </c>
      <c r="H1052" s="22">
        <v>25998.126633659005</v>
      </c>
      <c r="I1052" s="22">
        <v>25372.379269337544</v>
      </c>
      <c r="J1052" s="22">
        <v>24940.198281699944</v>
      </c>
      <c r="K1052" s="22">
        <v>24450.031943495123</v>
      </c>
    </row>
    <row r="1053" spans="1:11" ht="17.100000000000001" customHeight="1">
      <c r="A1053" s="9" t="s">
        <v>12</v>
      </c>
      <c r="B1053" s="22">
        <v>31591.952067072398</v>
      </c>
      <c r="C1053" s="22">
        <v>30063.996854322952</v>
      </c>
      <c r="D1053" s="22">
        <v>27877.012600110065</v>
      </c>
      <c r="E1053" s="22">
        <v>27115.343500000032</v>
      </c>
      <c r="F1053" s="22">
        <v>26862.438666419472</v>
      </c>
      <c r="G1053" s="22">
        <v>26036.784426925809</v>
      </c>
      <c r="H1053" s="22">
        <v>24862.807052242191</v>
      </c>
      <c r="I1053" s="22">
        <v>24288.580132772462</v>
      </c>
      <c r="J1053" s="22">
        <v>23575.149915400023</v>
      </c>
      <c r="K1053" s="22">
        <v>23191.130158730131</v>
      </c>
    </row>
    <row r="1054" spans="1:11" ht="17.100000000000001" customHeight="1">
      <c r="A1054" s="9" t="s">
        <v>13</v>
      </c>
      <c r="B1054" s="22">
        <v>29613.592876207185</v>
      </c>
      <c r="C1054" s="22">
        <v>28204.173321086702</v>
      </c>
      <c r="D1054" s="22">
        <v>24865.590634451135</v>
      </c>
      <c r="E1054" s="22">
        <v>24639.581799999971</v>
      </c>
      <c r="F1054" s="22">
        <v>23852.983790849634</v>
      </c>
      <c r="G1054" s="22">
        <v>23619.999999999964</v>
      </c>
      <c r="H1054" s="22">
        <v>22676.989999999983</v>
      </c>
      <c r="I1054" s="22">
        <v>21737.919901656307</v>
      </c>
      <c r="J1054" s="22">
        <v>20924.484848300013</v>
      </c>
      <c r="K1054" s="22">
        <v>20094.350000000006</v>
      </c>
    </row>
    <row r="1055" spans="1:11" ht="17.100000000000001" customHeight="1">
      <c r="A1055" s="9" t="s">
        <v>14</v>
      </c>
      <c r="B1055" s="22">
        <v>39851.437668688144</v>
      </c>
      <c r="C1055" s="22">
        <v>38941.38912718201</v>
      </c>
      <c r="D1055" s="22">
        <v>33443.934714786687</v>
      </c>
      <c r="E1055" s="22">
        <v>33242.57930000007</v>
      </c>
      <c r="F1055" s="22">
        <v>32575.54921227886</v>
      </c>
      <c r="G1055" s="22">
        <v>32271.208058085056</v>
      </c>
      <c r="H1055" s="22">
        <v>31108.311995745727</v>
      </c>
      <c r="I1055" s="22">
        <v>30426.103557936342</v>
      </c>
      <c r="J1055" s="22">
        <v>29241.585018500082</v>
      </c>
      <c r="K1055" s="22">
        <v>28975.999999999985</v>
      </c>
    </row>
    <row r="1056" spans="1:11" ht="17.100000000000001" customHeight="1">
      <c r="A1056" s="9" t="s">
        <v>15</v>
      </c>
      <c r="B1056" s="22">
        <v>34541.890005301968</v>
      </c>
      <c r="C1056" s="22">
        <v>34334.492066028681</v>
      </c>
      <c r="D1056" s="22">
        <v>29347.391264866092</v>
      </c>
      <c r="E1056" s="22">
        <v>29309.932099999958</v>
      </c>
      <c r="F1056" s="22">
        <v>29017.213727449045</v>
      </c>
      <c r="G1056" s="22">
        <v>28715.294899405122</v>
      </c>
      <c r="H1056" s="22">
        <v>28329.773087422196</v>
      </c>
      <c r="I1056" s="22">
        <v>27910.668997669069</v>
      </c>
      <c r="J1056" s="22">
        <v>27132.025273300056</v>
      </c>
      <c r="K1056" s="22">
        <v>26736.455357142862</v>
      </c>
    </row>
    <row r="1057" spans="1:13" ht="17.100000000000001" customHeight="1">
      <c r="A1057" s="9" t="s">
        <v>16</v>
      </c>
      <c r="B1057" s="22">
        <v>23882.944703992744</v>
      </c>
      <c r="C1057" s="22">
        <v>23566.566357909265</v>
      </c>
      <c r="D1057" s="22">
        <v>24885.06448608607</v>
      </c>
      <c r="E1057" s="22">
        <v>24916.050800000052</v>
      </c>
      <c r="F1057" s="22">
        <v>24597.272304053706</v>
      </c>
      <c r="G1057" s="22">
        <v>24657.271418792545</v>
      </c>
      <c r="H1057" s="22">
        <v>24285.200983687708</v>
      </c>
      <c r="I1057" s="22">
        <v>24135.257509303588</v>
      </c>
      <c r="J1057" s="22">
        <v>23750.954896400024</v>
      </c>
      <c r="K1057" s="22">
        <v>23536.076923076929</v>
      </c>
    </row>
    <row r="1058" spans="1:13" ht="17.100000000000001" customHeight="1">
      <c r="A1058" s="9" t="s">
        <v>17</v>
      </c>
      <c r="B1058" s="22">
        <v>27267.787296912622</v>
      </c>
      <c r="C1058" s="22">
        <v>28624.262915107382</v>
      </c>
      <c r="D1058" s="22">
        <v>22819.197389177309</v>
      </c>
      <c r="E1058" s="22">
        <v>22488.944799999983</v>
      </c>
      <c r="F1058" s="22">
        <v>22013.860606060629</v>
      </c>
      <c r="G1058" s="22">
        <v>21747.406249999993</v>
      </c>
      <c r="H1058" s="22">
        <v>21082.914706829775</v>
      </c>
      <c r="I1058" s="22">
        <v>20491.595408757905</v>
      </c>
      <c r="J1058" s="22">
        <v>20079.999999699969</v>
      </c>
      <c r="K1058" s="22">
        <v>19081.23350140058</v>
      </c>
    </row>
    <row r="1059" spans="1:13" ht="17.100000000000001" customHeight="1">
      <c r="A1059" s="9" t="s">
        <v>18</v>
      </c>
      <c r="B1059" s="22">
        <v>17712.239228202976</v>
      </c>
      <c r="C1059" s="22">
        <v>16073.977147675712</v>
      </c>
      <c r="D1059" s="22">
        <v>12052.118977110478</v>
      </c>
      <c r="E1059" s="22">
        <v>11421.422799999986</v>
      </c>
      <c r="F1059" s="22">
        <v>11117.14285714285</v>
      </c>
      <c r="G1059" s="22">
        <v>10558.364942528724</v>
      </c>
      <c r="H1059" s="22">
        <v>10056.214285714275</v>
      </c>
      <c r="I1059" s="22">
        <v>9580.5499999999902</v>
      </c>
      <c r="J1059" s="22">
        <v>9174.4615390000017</v>
      </c>
      <c r="K1059" s="22">
        <v>8851.0000000000109</v>
      </c>
    </row>
    <row r="1060" spans="1:13" ht="17.100000000000001" customHeight="1">
      <c r="A1060" s="9" t="s">
        <v>19</v>
      </c>
      <c r="B1060" s="22">
        <v>19458.551344217285</v>
      </c>
      <c r="C1060" s="22">
        <v>20414.920714412383</v>
      </c>
      <c r="D1060" s="22">
        <v>15535.944051304752</v>
      </c>
      <c r="E1060" s="22">
        <v>14658.07499999999</v>
      </c>
      <c r="F1060" s="22">
        <v>13853.966666666656</v>
      </c>
      <c r="G1060" s="22">
        <v>13205.578947368424</v>
      </c>
      <c r="H1060" s="22">
        <v>12488.000000000018</v>
      </c>
      <c r="I1060" s="22">
        <v>11758.733333333346</v>
      </c>
      <c r="J1060" s="22">
        <v>11239.000002000008</v>
      </c>
      <c r="K1060" s="22">
        <v>10731.599999999995</v>
      </c>
    </row>
    <row r="1061" spans="1:13" ht="17.100000000000001" customHeight="1">
      <c r="A1061" s="9" t="s">
        <v>20</v>
      </c>
      <c r="B1061" s="22">
        <v>18843.017515356187</v>
      </c>
      <c r="C1061" s="22">
        <v>20216.450986265136</v>
      </c>
      <c r="D1061" s="22">
        <v>12551.493636363612</v>
      </c>
      <c r="E1061" s="22">
        <v>12162.209000000012</v>
      </c>
      <c r="F1061" s="22">
        <v>11779.857142857119</v>
      </c>
      <c r="G1061" s="22">
        <v>11360.999999999987</v>
      </c>
      <c r="H1061" s="22">
        <v>10832.428571428565</v>
      </c>
      <c r="I1061" s="22">
        <v>10321.738095238079</v>
      </c>
      <c r="J1061" s="22">
        <v>9987.999998199999</v>
      </c>
      <c r="K1061" s="22">
        <v>9480.0000000000109</v>
      </c>
    </row>
    <row r="1062" spans="1:13" ht="17.100000000000001" customHeight="1">
      <c r="A1062" s="9" t="s">
        <v>21</v>
      </c>
      <c r="B1062" s="22">
        <v>25490.768814594336</v>
      </c>
      <c r="C1062" s="22">
        <v>32900.614910649711</v>
      </c>
      <c r="D1062" s="22">
        <v>24507.37160191168</v>
      </c>
      <c r="E1062" s="22">
        <v>24102.181100000053</v>
      </c>
      <c r="F1062" s="22">
        <v>24183.447657792705</v>
      </c>
      <c r="G1062" s="22">
        <v>24380.192476085762</v>
      </c>
      <c r="H1062" s="22">
        <v>24134.627618145427</v>
      </c>
      <c r="I1062" s="22">
        <v>23928.798332748243</v>
      </c>
      <c r="J1062" s="22">
        <v>23706.218943999971</v>
      </c>
      <c r="K1062" s="22">
        <v>23437.706141277005</v>
      </c>
    </row>
    <row r="1063" spans="1:13" ht="17.100000000000001" customHeight="1">
      <c r="A1063" s="9" t="s">
        <v>22</v>
      </c>
      <c r="B1063" s="22">
        <v>18962.559828835219</v>
      </c>
      <c r="C1063" s="22">
        <v>24811.018840813314</v>
      </c>
      <c r="D1063" s="22">
        <v>14891.000000000033</v>
      </c>
      <c r="E1063" s="22">
        <v>14280.803300000036</v>
      </c>
      <c r="F1063" s="22">
        <v>14167.000000000029</v>
      </c>
      <c r="G1063" s="22">
        <v>13781.999999999998</v>
      </c>
      <c r="H1063" s="22">
        <v>13347.000000000011</v>
      </c>
      <c r="I1063" s="22">
        <v>12911.000000000005</v>
      </c>
      <c r="J1063" s="22">
        <v>12507.000000899998</v>
      </c>
      <c r="K1063" s="22">
        <v>12098</v>
      </c>
    </row>
    <row r="1064" spans="1:13" ht="17.100000000000001" customHeight="1">
      <c r="A1064" s="9" t="s">
        <v>23</v>
      </c>
      <c r="B1064" s="22">
        <v>14514.327845862488</v>
      </c>
      <c r="C1064" s="22">
        <v>16014.454670648327</v>
      </c>
      <c r="D1064" s="22">
        <v>14389.805555555577</v>
      </c>
      <c r="E1064" s="22">
        <v>14140.531700000021</v>
      </c>
      <c r="F1064" s="22">
        <v>13934.999999999995</v>
      </c>
      <c r="G1064" s="22">
        <v>13629</v>
      </c>
      <c r="H1064" s="22">
        <v>13214.000000000004</v>
      </c>
      <c r="I1064" s="22">
        <v>12735.875000000007</v>
      </c>
      <c r="J1064" s="22">
        <v>12367.999999</v>
      </c>
      <c r="K1064" s="22">
        <v>11706.6</v>
      </c>
      <c r="M1064" s="20"/>
    </row>
    <row r="1065" spans="1:13" ht="17.100000000000001" customHeight="1">
      <c r="A1065" s="9" t="s">
        <v>24</v>
      </c>
      <c r="B1065" s="22">
        <v>32061.34219800555</v>
      </c>
      <c r="C1065" s="22">
        <v>32882.240604202743</v>
      </c>
      <c r="D1065" s="22">
        <v>30580.036395661529</v>
      </c>
      <c r="E1065" s="22">
        <v>30315.062499999891</v>
      </c>
      <c r="F1065" s="22">
        <v>29885.525761124129</v>
      </c>
      <c r="G1065" s="22">
        <v>29648.428571428514</v>
      </c>
      <c r="H1065" s="22">
        <v>29188.344827586214</v>
      </c>
      <c r="I1065" s="22">
        <v>28463.710584496843</v>
      </c>
      <c r="J1065" s="22">
        <v>28000.877033500008</v>
      </c>
      <c r="K1065" s="22">
        <v>27181.428571428518</v>
      </c>
    </row>
    <row r="1066" spans="1:13" ht="17.100000000000001" customHeight="1">
      <c r="A1066" s="9" t="s">
        <v>25</v>
      </c>
      <c r="B1066" s="22">
        <v>942.05981344749205</v>
      </c>
      <c r="C1066" s="22">
        <v>2079.7852991372874</v>
      </c>
      <c r="D1066" s="22">
        <v>758.99999999999943</v>
      </c>
      <c r="E1066" s="22">
        <v>802.50019999999995</v>
      </c>
      <c r="F1066" s="22">
        <v>897</v>
      </c>
      <c r="G1066" s="22">
        <v>966</v>
      </c>
      <c r="H1066" s="22">
        <v>975.99999999999966</v>
      </c>
      <c r="I1066" s="22">
        <v>1081.0000000000005</v>
      </c>
      <c r="J1066" s="22">
        <v>1147</v>
      </c>
      <c r="K1066" s="22">
        <v>1211</v>
      </c>
    </row>
    <row r="1067" spans="1:13" ht="17.100000000000001" customHeight="1">
      <c r="A1067" s="9" t="s">
        <v>26</v>
      </c>
      <c r="B1067" s="22">
        <v>4302.9593468862349</v>
      </c>
      <c r="C1067" s="22">
        <v>5357.150607898915</v>
      </c>
      <c r="D1067" s="22">
        <v>10186.436403508775</v>
      </c>
      <c r="E1067" s="22">
        <v>11656.391400000004</v>
      </c>
      <c r="F1067" s="22">
        <v>12611.928571428582</v>
      </c>
      <c r="G1067" s="22">
        <v>13205.830065359476</v>
      </c>
      <c r="H1067" s="22">
        <v>13852.370475113114</v>
      </c>
      <c r="I1067" s="22">
        <v>14519.09803921568</v>
      </c>
      <c r="J1067" s="22">
        <v>14915.490154900004</v>
      </c>
      <c r="K1067" s="22">
        <v>15854.568181818186</v>
      </c>
    </row>
    <row r="1068" spans="1:13" ht="17.100000000000001" customHeight="1">
      <c r="A1068" s="9" t="s">
        <v>27</v>
      </c>
      <c r="B1068" s="22">
        <v>648.1390583812879</v>
      </c>
      <c r="C1068" s="22">
        <v>2928.365221752716</v>
      </c>
      <c r="D1068" s="22">
        <v>5360.8888888888914</v>
      </c>
      <c r="E1068" s="22">
        <v>5626.4996000000001</v>
      </c>
      <c r="F1068" s="22">
        <v>6103.0000000000018</v>
      </c>
      <c r="G1068" s="22">
        <v>6403.9999999999964</v>
      </c>
      <c r="H1068" s="22">
        <v>6478.5</v>
      </c>
      <c r="I1068" s="22">
        <v>6775.2000000000016</v>
      </c>
      <c r="J1068" s="22">
        <v>6859.3666654000035</v>
      </c>
      <c r="K1068" s="22">
        <v>7166</v>
      </c>
    </row>
    <row r="1069" spans="1:13" ht="32.1" customHeight="1">
      <c r="A1069" s="9" t="s">
        <v>28</v>
      </c>
      <c r="B1069" s="22">
        <v>12000.598484065085</v>
      </c>
      <c r="C1069" s="22">
        <v>14055.810435841651</v>
      </c>
      <c r="D1069" s="22">
        <v>14002.840145017117</v>
      </c>
      <c r="E1069" s="22">
        <v>14988.230500000011</v>
      </c>
      <c r="F1069" s="22">
        <v>16121.201923076913</v>
      </c>
      <c r="G1069" s="22">
        <v>17235.785542901391</v>
      </c>
      <c r="H1069" s="22">
        <v>18447.809782608678</v>
      </c>
      <c r="I1069" s="22">
        <v>19253.761403508743</v>
      </c>
      <c r="J1069" s="22">
        <v>19847.661388100019</v>
      </c>
      <c r="K1069" s="22">
        <v>20987.499999999985</v>
      </c>
    </row>
    <row r="1070" spans="1:13" ht="17.100000000000001" customHeight="1">
      <c r="A1070" s="9" t="s">
        <v>29</v>
      </c>
      <c r="B1070" s="22">
        <v>1149.0667630168475</v>
      </c>
      <c r="C1070" s="22">
        <v>1949.118839167917</v>
      </c>
      <c r="D1070" s="22">
        <v>2423.4285714285725</v>
      </c>
      <c r="E1070" s="22">
        <v>2602.7332999999999</v>
      </c>
      <c r="F1070" s="22">
        <v>2679.9999999999995</v>
      </c>
      <c r="G1070" s="22">
        <v>2893.3333333333339</v>
      </c>
      <c r="H1070" s="22">
        <v>2908.6000000000017</v>
      </c>
      <c r="I1070" s="22">
        <v>3044.0000000000005</v>
      </c>
      <c r="J1070" s="22">
        <v>3171.9999999000001</v>
      </c>
      <c r="K1070" s="22">
        <v>3314.9999999999995</v>
      </c>
    </row>
    <row r="1071" spans="1:13" ht="17.100000000000001" customHeight="1">
      <c r="A1071" s="9" t="s">
        <v>30</v>
      </c>
      <c r="B1071" s="22">
        <v>431513.48640671687</v>
      </c>
      <c r="C1071" s="22">
        <v>457725.70010713604</v>
      </c>
      <c r="D1071" s="22">
        <v>391468.68568089942</v>
      </c>
      <c r="E1071" s="22">
        <v>388885.30060000072</v>
      </c>
      <c r="F1071" s="22">
        <v>386387.29361363268</v>
      </c>
      <c r="G1071" s="22">
        <v>384069.02665930899</v>
      </c>
      <c r="H1071" s="22">
        <v>375988.81748252444</v>
      </c>
      <c r="I1071" s="22">
        <v>369919.93489903695</v>
      </c>
      <c r="J1071" s="22">
        <v>363690.53507099976</v>
      </c>
      <c r="K1071" s="22">
        <v>358632.01782290294</v>
      </c>
    </row>
    <row r="1072" spans="1:13" ht="17.100000000000001" customHeight="1">
      <c r="A1072" s="9" t="s">
        <v>31</v>
      </c>
      <c r="B1072" s="22">
        <v>412470.66294091847</v>
      </c>
      <c r="C1072" s="22">
        <v>431355.46970333788</v>
      </c>
      <c r="D1072" s="22">
        <v>358736.09167205263</v>
      </c>
      <c r="E1072" s="22">
        <v>353208.94560000184</v>
      </c>
      <c r="F1072" s="22">
        <v>347974.16311912687</v>
      </c>
      <c r="G1072" s="22">
        <v>343364.07771771331</v>
      </c>
      <c r="H1072" s="22">
        <v>333325.53722480469</v>
      </c>
      <c r="I1072" s="22">
        <v>325246.87545631023</v>
      </c>
      <c r="J1072" s="22">
        <v>317749.01686269842</v>
      </c>
      <c r="K1072" s="22">
        <v>310097.9496410857</v>
      </c>
    </row>
    <row r="1073" spans="1:11" ht="17.100000000000001" customHeight="1">
      <c r="A1073" s="13" t="s">
        <v>32</v>
      </c>
      <c r="B1073" s="23">
        <v>19042.823465797042</v>
      </c>
      <c r="C1073" s="23">
        <v>26370.230403798229</v>
      </c>
      <c r="D1073" s="23">
        <v>32732.594008843305</v>
      </c>
      <c r="E1073" s="23">
        <v>35676.355000000032</v>
      </c>
      <c r="F1073" s="23">
        <v>38413.130494505509</v>
      </c>
      <c r="G1073" s="23">
        <v>40704.948941594193</v>
      </c>
      <c r="H1073" s="23">
        <v>42663.280257721868</v>
      </c>
      <c r="I1073" s="23">
        <v>44673.059442724581</v>
      </c>
      <c r="J1073" s="23">
        <v>45941.518208300018</v>
      </c>
      <c r="K1073" s="23">
        <v>48534.068181818169</v>
      </c>
    </row>
    <row r="1074" spans="1:11" ht="21.95" customHeight="1">
      <c r="A1074" s="38" t="s">
        <v>244</v>
      </c>
      <c r="B1074" s="38"/>
      <c r="C1074" s="38"/>
      <c r="D1074" s="38"/>
      <c r="E1074" s="38"/>
      <c r="F1074" s="38"/>
      <c r="G1074" s="38"/>
      <c r="H1074" s="38"/>
      <c r="I1074" s="38"/>
      <c r="J1074" s="38"/>
      <c r="K1074" s="37"/>
    </row>
    <row r="1076" spans="1:11" ht="18.95" customHeight="1">
      <c r="A1076" s="2" t="s">
        <v>245</v>
      </c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ht="14.1" customHeight="1">
      <c r="A1077" s="4" t="s">
        <v>246</v>
      </c>
    </row>
    <row r="1078" spans="1:11" ht="24" customHeight="1">
      <c r="A1078" s="5" t="s">
        <v>247</v>
      </c>
      <c r="B1078" s="6" t="s">
        <v>2</v>
      </c>
      <c r="C1078" s="6" t="s">
        <v>3</v>
      </c>
      <c r="D1078" s="6" t="s">
        <v>4</v>
      </c>
      <c r="E1078" s="6" t="s">
        <v>5</v>
      </c>
      <c r="F1078" s="6" t="s">
        <v>6</v>
      </c>
      <c r="G1078" s="6" t="s">
        <v>7</v>
      </c>
      <c r="H1078" s="6" t="s">
        <v>8</v>
      </c>
      <c r="I1078" s="6" t="s">
        <v>1</v>
      </c>
      <c r="J1078" s="6" t="s">
        <v>0</v>
      </c>
      <c r="K1078" s="6" t="s">
        <v>103</v>
      </c>
    </row>
    <row r="1079" spans="1:11" ht="17.100000000000001" customHeight="1">
      <c r="A1079" s="7" t="s">
        <v>9</v>
      </c>
      <c r="B1079" s="21">
        <v>88672.167617402811</v>
      </c>
      <c r="C1079" s="21">
        <v>89027.918638575997</v>
      </c>
      <c r="D1079" s="21">
        <v>83998.195878446873</v>
      </c>
      <c r="E1079" s="21">
        <v>85656.269699999175</v>
      </c>
      <c r="F1079" s="21">
        <v>87466.138666333543</v>
      </c>
      <c r="G1079" s="21">
        <v>89877.896618274768</v>
      </c>
      <c r="H1079" s="21">
        <v>87286.824338585589</v>
      </c>
      <c r="I1079" s="21">
        <v>88580.308715375111</v>
      </c>
      <c r="J1079" s="21">
        <v>91798.616199699551</v>
      </c>
      <c r="K1079" s="21">
        <v>92561.147094240223</v>
      </c>
    </row>
    <row r="1080" spans="1:11" ht="17.100000000000001" customHeight="1">
      <c r="A1080" s="9" t="s">
        <v>10</v>
      </c>
      <c r="B1080" s="22">
        <v>69229.322784150179</v>
      </c>
      <c r="C1080" s="22">
        <v>79231.523006126954</v>
      </c>
      <c r="D1080" s="22">
        <v>75551.748294088015</v>
      </c>
      <c r="E1080" s="22">
        <v>75587.477500000488</v>
      </c>
      <c r="F1080" s="22">
        <v>78576.550969621938</v>
      </c>
      <c r="G1080" s="22">
        <v>80117.668523670392</v>
      </c>
      <c r="H1080" s="22">
        <v>77611.796255592606</v>
      </c>
      <c r="I1080" s="22">
        <v>79657.506692949799</v>
      </c>
      <c r="J1080" s="22">
        <v>83214.588851000008</v>
      </c>
      <c r="K1080" s="22">
        <v>82541.138192057406</v>
      </c>
    </row>
    <row r="1081" spans="1:11" ht="17.100000000000001" customHeight="1">
      <c r="A1081" s="9" t="s">
        <v>11</v>
      </c>
      <c r="B1081" s="22">
        <v>128619.13993064417</v>
      </c>
      <c r="C1081" s="22">
        <v>129225.59565644257</v>
      </c>
      <c r="D1081" s="22">
        <v>113403.87938754146</v>
      </c>
      <c r="E1081" s="22">
        <v>114409.57160000084</v>
      </c>
      <c r="F1081" s="22">
        <v>115478.66869751514</v>
      </c>
      <c r="G1081" s="22">
        <v>119307.88293873896</v>
      </c>
      <c r="H1081" s="22">
        <v>115553.74031426127</v>
      </c>
      <c r="I1081" s="22">
        <v>118757.22489569992</v>
      </c>
      <c r="J1081" s="22">
        <v>120588.30219119949</v>
      </c>
      <c r="K1081" s="22">
        <v>123720.32542850093</v>
      </c>
    </row>
    <row r="1082" spans="1:11" ht="17.100000000000001" customHeight="1">
      <c r="A1082" s="9" t="s">
        <v>12</v>
      </c>
      <c r="B1082" s="22">
        <v>127157.31063352</v>
      </c>
      <c r="C1082" s="22">
        <v>120406.26134828469</v>
      </c>
      <c r="D1082" s="22">
        <v>123084.00427908516</v>
      </c>
      <c r="E1082" s="22">
        <v>123175.69230000112</v>
      </c>
      <c r="F1082" s="22">
        <v>125061.30249488199</v>
      </c>
      <c r="G1082" s="22">
        <v>126538.27238176341</v>
      </c>
      <c r="H1082" s="22">
        <v>124222.30430634118</v>
      </c>
      <c r="I1082" s="22">
        <v>126013.10525626213</v>
      </c>
      <c r="J1082" s="22">
        <v>125874.9083840001</v>
      </c>
      <c r="K1082" s="22">
        <v>129516.06474910547</v>
      </c>
    </row>
    <row r="1083" spans="1:11" ht="17.100000000000001" customHeight="1">
      <c r="A1083" s="9" t="s">
        <v>13</v>
      </c>
      <c r="B1083" s="22">
        <v>120829.4146854897</v>
      </c>
      <c r="C1083" s="22">
        <v>114790.02487950056</v>
      </c>
      <c r="D1083" s="22">
        <v>117228.16874108925</v>
      </c>
      <c r="E1083" s="22">
        <v>118121.2090999995</v>
      </c>
      <c r="F1083" s="22">
        <v>118668.45584691623</v>
      </c>
      <c r="G1083" s="22">
        <v>120948.87657334749</v>
      </c>
      <c r="H1083" s="22">
        <v>120226.86843162269</v>
      </c>
      <c r="I1083" s="22">
        <v>122020.73297408204</v>
      </c>
      <c r="J1083" s="22">
        <v>121819.59774339938</v>
      </c>
      <c r="K1083" s="22">
        <v>124639.40714321649</v>
      </c>
    </row>
    <row r="1084" spans="1:11" ht="17.100000000000001" customHeight="1">
      <c r="A1084" s="9" t="s">
        <v>14</v>
      </c>
      <c r="B1084" s="22">
        <v>150080.58759146265</v>
      </c>
      <c r="C1084" s="22">
        <v>147958.69010666347</v>
      </c>
      <c r="D1084" s="22">
        <v>143080.16432852205</v>
      </c>
      <c r="E1084" s="22">
        <v>145450.43179999967</v>
      </c>
      <c r="F1084" s="22">
        <v>144872.23452598817</v>
      </c>
      <c r="G1084" s="22">
        <v>148871.22035911778</v>
      </c>
      <c r="H1084" s="22">
        <v>144910.91672018627</v>
      </c>
      <c r="I1084" s="22">
        <v>149112.40131868405</v>
      </c>
      <c r="J1084" s="22">
        <v>149556.53218559947</v>
      </c>
      <c r="K1084" s="22">
        <v>153501.43693604381</v>
      </c>
    </row>
    <row r="1085" spans="1:11" ht="17.100000000000001" customHeight="1">
      <c r="A1085" s="9" t="s">
        <v>15</v>
      </c>
      <c r="B1085" s="22">
        <v>133640.02363547776</v>
      </c>
      <c r="C1085" s="22">
        <v>133137.28727519841</v>
      </c>
      <c r="D1085" s="22">
        <v>123717.85822281826</v>
      </c>
      <c r="E1085" s="22">
        <v>125901.49179999986</v>
      </c>
      <c r="F1085" s="22">
        <v>126907.94104164287</v>
      </c>
      <c r="G1085" s="22">
        <v>130833.80780389882</v>
      </c>
      <c r="H1085" s="22">
        <v>130941.35092642176</v>
      </c>
      <c r="I1085" s="22">
        <v>133577.44407070518</v>
      </c>
      <c r="J1085" s="22">
        <v>133021.51600389843</v>
      </c>
      <c r="K1085" s="22">
        <v>138177.84867204673</v>
      </c>
    </row>
    <row r="1086" spans="1:11" ht="17.100000000000001" customHeight="1">
      <c r="A1086" s="9" t="s">
        <v>16</v>
      </c>
      <c r="B1086" s="22">
        <v>90363.197317693979</v>
      </c>
      <c r="C1086" s="22">
        <v>89247.740059903648</v>
      </c>
      <c r="D1086" s="22">
        <v>97155.743149551083</v>
      </c>
      <c r="E1086" s="22">
        <v>97403.086799999757</v>
      </c>
      <c r="F1086" s="22">
        <v>99297.53750291522</v>
      </c>
      <c r="G1086" s="22">
        <v>101690.92902252836</v>
      </c>
      <c r="H1086" s="22">
        <v>100603.41420628883</v>
      </c>
      <c r="I1086" s="22">
        <v>101991.62643366375</v>
      </c>
      <c r="J1086" s="22">
        <v>102203.78015389897</v>
      </c>
      <c r="K1086" s="22">
        <v>104453.83379945911</v>
      </c>
    </row>
    <row r="1087" spans="1:11" ht="17.100000000000001" customHeight="1">
      <c r="A1087" s="9" t="s">
        <v>17</v>
      </c>
      <c r="B1087" s="22">
        <v>114033.21240433885</v>
      </c>
      <c r="C1087" s="22">
        <v>112941.58503695529</v>
      </c>
      <c r="D1087" s="22">
        <v>107842.63094805791</v>
      </c>
      <c r="E1087" s="22">
        <v>108947.33850000041</v>
      </c>
      <c r="F1087" s="22">
        <v>109076.60889877967</v>
      </c>
      <c r="G1087" s="22">
        <v>111656.77795964254</v>
      </c>
      <c r="H1087" s="22">
        <v>111280.87189012289</v>
      </c>
      <c r="I1087" s="22">
        <v>111426.11804131152</v>
      </c>
      <c r="J1087" s="22">
        <v>114838.99998949967</v>
      </c>
      <c r="K1087" s="22">
        <v>113071.33997280757</v>
      </c>
    </row>
    <row r="1088" spans="1:11" ht="17.100000000000001" customHeight="1">
      <c r="A1088" s="9" t="s">
        <v>18</v>
      </c>
      <c r="B1088" s="22">
        <v>78035.775907705145</v>
      </c>
      <c r="C1088" s="22">
        <v>71361.324218181282</v>
      </c>
      <c r="D1088" s="22">
        <v>72971.879888448006</v>
      </c>
      <c r="E1088" s="22">
        <v>72940.177499999918</v>
      </c>
      <c r="F1088" s="22">
        <v>73442.154439908787</v>
      </c>
      <c r="G1088" s="22">
        <v>74115.591275061714</v>
      </c>
      <c r="H1088" s="22">
        <v>72977.22721206292</v>
      </c>
      <c r="I1088" s="22">
        <v>73771.168189254793</v>
      </c>
      <c r="J1088" s="22">
        <v>74398.757448800126</v>
      </c>
      <c r="K1088" s="22">
        <v>74197.10311155286</v>
      </c>
    </row>
    <row r="1089" spans="1:13" ht="17.100000000000001" customHeight="1">
      <c r="A1089" s="9" t="s">
        <v>19</v>
      </c>
      <c r="B1089" s="22">
        <v>118527.29044523148</v>
      </c>
      <c r="C1089" s="22">
        <v>113481.03235957396</v>
      </c>
      <c r="D1089" s="22">
        <v>107754.08998767818</v>
      </c>
      <c r="E1089" s="22">
        <v>108467.18499999934</v>
      </c>
      <c r="F1089" s="22">
        <v>107648.56899072888</v>
      </c>
      <c r="G1089" s="22">
        <v>109791.66940252687</v>
      </c>
      <c r="H1089" s="22">
        <v>109456.84868605691</v>
      </c>
      <c r="I1089" s="22">
        <v>110532.00325529103</v>
      </c>
      <c r="J1089" s="22">
        <v>111254.74355660041</v>
      </c>
      <c r="K1089" s="22">
        <v>111441.75558527862</v>
      </c>
    </row>
    <row r="1090" spans="1:13" ht="17.100000000000001" customHeight="1">
      <c r="A1090" s="9" t="s">
        <v>20</v>
      </c>
      <c r="B1090" s="22">
        <v>90031.905132782165</v>
      </c>
      <c r="C1090" s="22">
        <v>95495.392241656416</v>
      </c>
      <c r="D1090" s="22">
        <v>82431.915923571563</v>
      </c>
      <c r="E1090" s="22">
        <v>82933.828599999862</v>
      </c>
      <c r="F1090" s="22">
        <v>84059.384756988453</v>
      </c>
      <c r="G1090" s="22">
        <v>85151.15655031598</v>
      </c>
      <c r="H1090" s="22">
        <v>85011.644851784673</v>
      </c>
      <c r="I1090" s="22">
        <v>85826.229066885557</v>
      </c>
      <c r="J1090" s="22">
        <v>86817.82847020014</v>
      </c>
      <c r="K1090" s="22">
        <v>87574.840844965569</v>
      </c>
    </row>
    <row r="1091" spans="1:13" ht="17.100000000000001" customHeight="1">
      <c r="A1091" s="9" t="s">
        <v>21</v>
      </c>
      <c r="B1091" s="22">
        <v>97194.158293625282</v>
      </c>
      <c r="C1091" s="22">
        <v>121957.91295429444</v>
      </c>
      <c r="D1091" s="22">
        <v>98489.522050178508</v>
      </c>
      <c r="E1091" s="22">
        <v>99875.341799999704</v>
      </c>
      <c r="F1091" s="22">
        <v>100241.78263029607</v>
      </c>
      <c r="G1091" s="22">
        <v>103161.89503640367</v>
      </c>
      <c r="H1091" s="22">
        <v>100711.30423078469</v>
      </c>
      <c r="I1091" s="22">
        <v>101934.64690126514</v>
      </c>
      <c r="J1091" s="22">
        <v>103770.94612930072</v>
      </c>
      <c r="K1091" s="22">
        <v>104186.86071001494</v>
      </c>
    </row>
    <row r="1092" spans="1:13" ht="17.100000000000001" customHeight="1">
      <c r="A1092" s="9" t="s">
        <v>22</v>
      </c>
      <c r="B1092" s="22">
        <v>96118.107853839989</v>
      </c>
      <c r="C1092" s="22">
        <v>111632.34862400913</v>
      </c>
      <c r="D1092" s="22">
        <v>104694.57437007544</v>
      </c>
      <c r="E1092" s="22">
        <v>105416.01200000031</v>
      </c>
      <c r="F1092" s="22">
        <v>107866.99447546581</v>
      </c>
      <c r="G1092" s="22">
        <v>110606.23515267999</v>
      </c>
      <c r="H1092" s="22">
        <v>112132.23468053369</v>
      </c>
      <c r="I1092" s="22">
        <v>113578.26535239753</v>
      </c>
      <c r="J1092" s="22">
        <v>115912.90229220015</v>
      </c>
      <c r="K1092" s="22">
        <v>116650.14281797223</v>
      </c>
    </row>
    <row r="1093" spans="1:13" ht="17.100000000000001" customHeight="1">
      <c r="A1093" s="9" t="s">
        <v>23</v>
      </c>
      <c r="B1093" s="22">
        <v>71803.041725754898</v>
      </c>
      <c r="C1093" s="22">
        <v>74367.663362054198</v>
      </c>
      <c r="D1093" s="22">
        <v>74331.90499775522</v>
      </c>
      <c r="E1093" s="22">
        <v>75198.633399999861</v>
      </c>
      <c r="F1093" s="22">
        <v>76185.457533684501</v>
      </c>
      <c r="G1093" s="22">
        <v>78023.538229479163</v>
      </c>
      <c r="H1093" s="22">
        <v>77753.524776366277</v>
      </c>
      <c r="I1093" s="22">
        <v>79195.756429120476</v>
      </c>
      <c r="J1093" s="22">
        <v>80049.106054799835</v>
      </c>
      <c r="K1093" s="22">
        <v>80098.327546210101</v>
      </c>
      <c r="M1093" s="20"/>
    </row>
    <row r="1094" spans="1:13" ht="17.100000000000001" customHeight="1">
      <c r="A1094" s="9" t="s">
        <v>24</v>
      </c>
      <c r="B1094" s="22">
        <v>159393.71924444853</v>
      </c>
      <c r="C1094" s="22">
        <v>167913.521838646</v>
      </c>
      <c r="D1094" s="22">
        <v>158342.17956556237</v>
      </c>
      <c r="E1094" s="22">
        <v>159737.27809999956</v>
      </c>
      <c r="F1094" s="22">
        <v>161592.54226923612</v>
      </c>
      <c r="G1094" s="22">
        <v>164078.38827291026</v>
      </c>
      <c r="H1094" s="22">
        <v>164694.55412949913</v>
      </c>
      <c r="I1094" s="22">
        <v>165730.39623120322</v>
      </c>
      <c r="J1094" s="22">
        <v>166711.33092899833</v>
      </c>
      <c r="K1094" s="22">
        <v>167492.83103032637</v>
      </c>
    </row>
    <row r="1095" spans="1:13" ht="17.100000000000001" customHeight="1">
      <c r="A1095" s="9" t="s">
        <v>25</v>
      </c>
      <c r="B1095" s="22">
        <v>5254.0862841060043</v>
      </c>
      <c r="C1095" s="22">
        <v>8672.3894010112726</v>
      </c>
      <c r="D1095" s="22">
        <v>2882.3683316683318</v>
      </c>
      <c r="E1095" s="22">
        <v>3249.5695999999989</v>
      </c>
      <c r="F1095" s="22">
        <v>3144.9761904761904</v>
      </c>
      <c r="G1095" s="22">
        <v>3712.474999999999</v>
      </c>
      <c r="H1095" s="22">
        <v>3910.1316738816745</v>
      </c>
      <c r="I1095" s="22">
        <v>4358.7999999999993</v>
      </c>
      <c r="J1095" s="22">
        <v>4306.2499998000003</v>
      </c>
      <c r="K1095" s="22">
        <v>5052.2000000000025</v>
      </c>
    </row>
    <row r="1096" spans="1:13" ht="17.100000000000001" customHeight="1">
      <c r="A1096" s="9" t="s">
        <v>26</v>
      </c>
      <c r="B1096" s="22">
        <v>17954.049774381434</v>
      </c>
      <c r="C1096" s="22">
        <v>20337.629777662045</v>
      </c>
      <c r="D1096" s="22">
        <v>36448.454776934188</v>
      </c>
      <c r="E1096" s="22">
        <v>41247.853200000136</v>
      </c>
      <c r="F1096" s="22">
        <v>44424.474584529344</v>
      </c>
      <c r="G1096" s="22">
        <v>48115.630946299229</v>
      </c>
      <c r="H1096" s="22">
        <v>51436.601301195034</v>
      </c>
      <c r="I1096" s="22">
        <v>54612.608635377779</v>
      </c>
      <c r="J1096" s="22">
        <v>58216.054352899926</v>
      </c>
      <c r="K1096" s="22">
        <v>62444.163743550111</v>
      </c>
    </row>
    <row r="1097" spans="1:13" ht="17.100000000000001" customHeight="1">
      <c r="A1097" s="9" t="s">
        <v>27</v>
      </c>
      <c r="B1097" s="22">
        <v>2578.9800585006674</v>
      </c>
      <c r="C1097" s="22">
        <v>12332.875413040671</v>
      </c>
      <c r="D1097" s="22">
        <v>18464.702687078152</v>
      </c>
      <c r="E1097" s="22">
        <v>19694.700500000014</v>
      </c>
      <c r="F1097" s="22">
        <v>20479.277603098653</v>
      </c>
      <c r="G1097" s="22">
        <v>22601.500000000011</v>
      </c>
      <c r="H1097" s="22">
        <v>22755.008281897586</v>
      </c>
      <c r="I1097" s="22">
        <v>24455.938815175137</v>
      </c>
      <c r="J1097" s="22">
        <v>25938.06282590004</v>
      </c>
      <c r="K1097" s="22">
        <v>27046.419962785745</v>
      </c>
    </row>
    <row r="1098" spans="1:13" ht="32.1" customHeight="1">
      <c r="A1098" s="9" t="s">
        <v>28</v>
      </c>
      <c r="B1098" s="22">
        <v>52416.412707257965</v>
      </c>
      <c r="C1098" s="22">
        <v>53799.85880615627</v>
      </c>
      <c r="D1098" s="22">
        <v>52233.425224443999</v>
      </c>
      <c r="E1098" s="22">
        <v>54825.439700000163</v>
      </c>
      <c r="F1098" s="22">
        <v>60261.156654775434</v>
      </c>
      <c r="G1098" s="22">
        <v>65407.021317262421</v>
      </c>
      <c r="H1098" s="22">
        <v>69922.705775045004</v>
      </c>
      <c r="I1098" s="22">
        <v>76500.515238424239</v>
      </c>
      <c r="J1098" s="22">
        <v>81581.132022300022</v>
      </c>
      <c r="K1098" s="22">
        <v>85670.232626974379</v>
      </c>
    </row>
    <row r="1099" spans="1:13" ht="17.100000000000001" customHeight="1">
      <c r="A1099" s="9" t="s">
        <v>29</v>
      </c>
      <c r="B1099" s="22">
        <v>6411.1069195136115</v>
      </c>
      <c r="C1099" s="22">
        <v>8337.3283415689457</v>
      </c>
      <c r="D1099" s="22">
        <v>9224.1831048208805</v>
      </c>
      <c r="E1099" s="22">
        <v>10148.208500000008</v>
      </c>
      <c r="F1099" s="22">
        <v>10681.300000000005</v>
      </c>
      <c r="G1099" s="22">
        <v>11127.866666666667</v>
      </c>
      <c r="H1099" s="22">
        <v>11339.689849039843</v>
      </c>
      <c r="I1099" s="22">
        <v>12569.843434343426</v>
      </c>
      <c r="J1099" s="22">
        <v>13197.105556100007</v>
      </c>
      <c r="K1099" s="22">
        <v>13758.882936507938</v>
      </c>
    </row>
    <row r="1100" spans="1:13" ht="17.100000000000001" customHeight="1">
      <c r="A1100" s="9" t="s">
        <v>30</v>
      </c>
      <c r="B1100" s="22">
        <v>1818343.010947041</v>
      </c>
      <c r="C1100" s="22">
        <v>1875655.9033456016</v>
      </c>
      <c r="D1100" s="22">
        <v>1803331.5941374358</v>
      </c>
      <c r="E1100" s="22">
        <v>1828386.7969999793</v>
      </c>
      <c r="F1100" s="22">
        <v>1855433.5087736936</v>
      </c>
      <c r="G1100" s="22">
        <v>1905736.3000303863</v>
      </c>
      <c r="H1100" s="22">
        <v>1894739.562837536</v>
      </c>
      <c r="I1100" s="22">
        <v>1934202.639947511</v>
      </c>
      <c r="J1100" s="22">
        <v>1965071.0613401374</v>
      </c>
      <c r="K1100" s="22">
        <v>1997796.3029035579</v>
      </c>
    </row>
    <row r="1101" spans="1:13" ht="17.100000000000001" customHeight="1">
      <c r="A1101" s="9" t="s">
        <v>31</v>
      </c>
      <c r="B1101" s="22">
        <v>1733728.3752033738</v>
      </c>
      <c r="C1101" s="22">
        <v>1772175.8216062137</v>
      </c>
      <c r="D1101" s="22">
        <v>1684078.4600124834</v>
      </c>
      <c r="E1101" s="22">
        <v>1699221.0254999744</v>
      </c>
      <c r="F1101" s="22">
        <v>1716442.3237408143</v>
      </c>
      <c r="G1101" s="22">
        <v>1754771.8061001636</v>
      </c>
      <c r="H1101" s="22">
        <v>1735375.4259564944</v>
      </c>
      <c r="I1101" s="22">
        <v>1761704.933824159</v>
      </c>
      <c r="J1101" s="22">
        <v>1781832.4565831316</v>
      </c>
      <c r="K1101" s="22">
        <v>1803824.4036337512</v>
      </c>
    </row>
    <row r="1102" spans="1:13" ht="17.100000000000001" customHeight="1">
      <c r="A1102" s="13" t="s">
        <v>32</v>
      </c>
      <c r="B1102" s="23">
        <v>84614.635743757593</v>
      </c>
      <c r="C1102" s="23">
        <v>103480.08173943937</v>
      </c>
      <c r="D1102" s="23">
        <v>119253.1341249461</v>
      </c>
      <c r="E1102" s="23">
        <v>129165.77150000108</v>
      </c>
      <c r="F1102" s="23">
        <v>138991.18503287961</v>
      </c>
      <c r="G1102" s="23">
        <v>150964.49393022878</v>
      </c>
      <c r="H1102" s="23">
        <v>159364.13688105805</v>
      </c>
      <c r="I1102" s="23">
        <v>172497.7061233214</v>
      </c>
      <c r="J1102" s="23">
        <v>183238.60475700046</v>
      </c>
      <c r="K1102" s="23">
        <v>193971.89926981844</v>
      </c>
    </row>
    <row r="1103" spans="1:13" ht="21.95" customHeight="1">
      <c r="A1103" s="38" t="s">
        <v>248</v>
      </c>
      <c r="B1103" s="38"/>
      <c r="C1103" s="38"/>
      <c r="D1103" s="38"/>
      <c r="E1103" s="38"/>
      <c r="F1103" s="38"/>
      <c r="G1103" s="38"/>
      <c r="H1103" s="38"/>
      <c r="I1103" s="38"/>
      <c r="J1103" s="38"/>
      <c r="K1103" s="37"/>
    </row>
    <row r="1105" spans="1:11" ht="18.95" customHeight="1">
      <c r="A1105" s="2" t="s">
        <v>249</v>
      </c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ht="14.1" customHeight="1">
      <c r="A1106" s="4" t="s">
        <v>250</v>
      </c>
    </row>
    <row r="1107" spans="1:11" ht="24" customHeight="1">
      <c r="A1107" s="5" t="s">
        <v>251</v>
      </c>
      <c r="B1107" s="6" t="s">
        <v>2</v>
      </c>
      <c r="C1107" s="6" t="s">
        <v>3</v>
      </c>
      <c r="D1107" s="6" t="s">
        <v>4</v>
      </c>
      <c r="E1107" s="6" t="s">
        <v>5</v>
      </c>
      <c r="F1107" s="6" t="s">
        <v>6</v>
      </c>
      <c r="G1107" s="6" t="s">
        <v>7</v>
      </c>
      <c r="H1107" s="6" t="s">
        <v>8</v>
      </c>
      <c r="I1107" s="6" t="s">
        <v>1</v>
      </c>
      <c r="J1107" s="6" t="s">
        <v>0</v>
      </c>
      <c r="K1107" s="6" t="s">
        <v>103</v>
      </c>
    </row>
    <row r="1108" spans="1:11" ht="17.100000000000001" customHeight="1">
      <c r="A1108" s="7" t="s">
        <v>9</v>
      </c>
      <c r="B1108" s="21">
        <v>3546.5267200798348</v>
      </c>
      <c r="C1108" s="21">
        <v>4867.3967107939034</v>
      </c>
      <c r="D1108" s="21">
        <v>5555.7688163233415</v>
      </c>
      <c r="E1108" s="21">
        <v>7744.9579999999987</v>
      </c>
      <c r="F1108" s="21">
        <v>3124.9942853645261</v>
      </c>
      <c r="G1108" s="21">
        <v>5936.1395972467308</v>
      </c>
      <c r="H1108" s="21">
        <v>5351.7240857851266</v>
      </c>
      <c r="I1108" s="21">
        <v>4811.1882687911057</v>
      </c>
      <c r="J1108" s="21">
        <v>16354.207772299986</v>
      </c>
      <c r="K1108" s="21">
        <v>7093.8874239022716</v>
      </c>
    </row>
    <row r="1109" spans="1:11" ht="17.100000000000001" customHeight="1">
      <c r="A1109" s="9" t="s">
        <v>10</v>
      </c>
      <c r="B1109" s="22">
        <v>2297.6950490854015</v>
      </c>
      <c r="C1109" s="22">
        <v>5919.9785102162114</v>
      </c>
      <c r="D1109" s="22">
        <v>9316.5930119180703</v>
      </c>
      <c r="E1109" s="22">
        <v>8999.3033000000032</v>
      </c>
      <c r="F1109" s="22">
        <v>3717.1048673054684</v>
      </c>
      <c r="G1109" s="22">
        <v>7610.7802812446262</v>
      </c>
      <c r="H1109" s="22">
        <v>4374.1047273621189</v>
      </c>
      <c r="I1109" s="22">
        <v>3513.5995891109646</v>
      </c>
      <c r="J1109" s="22">
        <v>11294.7594334</v>
      </c>
      <c r="K1109" s="22">
        <v>6203.3596754686723</v>
      </c>
    </row>
    <row r="1110" spans="1:11" ht="17.100000000000001" customHeight="1">
      <c r="A1110" s="9" t="s">
        <v>11</v>
      </c>
      <c r="B1110" s="22">
        <v>4727.7466933842315</v>
      </c>
      <c r="C1110" s="22">
        <v>7654.2575715639177</v>
      </c>
      <c r="D1110" s="22">
        <v>7090.6573579126989</v>
      </c>
      <c r="E1110" s="22">
        <v>9700.0891000000047</v>
      </c>
      <c r="F1110" s="22">
        <v>7706.5123317754933</v>
      </c>
      <c r="G1110" s="22">
        <v>7688.9606745218898</v>
      </c>
      <c r="H1110" s="22">
        <v>7444.2502216755593</v>
      </c>
      <c r="I1110" s="22">
        <v>5918.6758977411255</v>
      </c>
      <c r="J1110" s="22">
        <v>12624.168333300006</v>
      </c>
      <c r="K1110" s="22">
        <v>6914.42231403204</v>
      </c>
    </row>
    <row r="1111" spans="1:11" ht="17.100000000000001" customHeight="1">
      <c r="A1111" s="9" t="s">
        <v>12</v>
      </c>
      <c r="B1111" s="22">
        <v>5458.7758550101107</v>
      </c>
      <c r="C1111" s="22">
        <v>8608.5569367689004</v>
      </c>
      <c r="D1111" s="22">
        <v>11116.841563882072</v>
      </c>
      <c r="E1111" s="22">
        <v>8410.9284000000043</v>
      </c>
      <c r="F1111" s="22">
        <v>5448.4607590801943</v>
      </c>
      <c r="G1111" s="22">
        <v>9628.3474978002196</v>
      </c>
      <c r="H1111" s="22">
        <v>3955.357068675547</v>
      </c>
      <c r="I1111" s="22">
        <v>6845.3831635123042</v>
      </c>
      <c r="J1111" s="22">
        <v>19082.237488800012</v>
      </c>
      <c r="K1111" s="22">
        <v>11018.118101370963</v>
      </c>
    </row>
    <row r="1112" spans="1:11" ht="17.100000000000001" customHeight="1">
      <c r="A1112" s="9" t="s">
        <v>13</v>
      </c>
      <c r="B1112" s="22">
        <v>3979.9035932072989</v>
      </c>
      <c r="C1112" s="22">
        <v>6664.5976175354381</v>
      </c>
      <c r="D1112" s="22">
        <v>8101.0877264987539</v>
      </c>
      <c r="E1112" s="22">
        <v>7457.4557999999943</v>
      </c>
      <c r="F1112" s="22">
        <v>6383.5401460049252</v>
      </c>
      <c r="G1112" s="22">
        <v>6322.9689475949972</v>
      </c>
      <c r="H1112" s="22">
        <v>6808.2526670620582</v>
      </c>
      <c r="I1112" s="22">
        <v>6972.4223712550074</v>
      </c>
      <c r="J1112" s="22">
        <v>13207.841938399994</v>
      </c>
      <c r="K1112" s="22">
        <v>7970.2702578666776</v>
      </c>
    </row>
    <row r="1113" spans="1:11" ht="17.100000000000001" customHeight="1">
      <c r="A1113" s="9" t="s">
        <v>14</v>
      </c>
      <c r="B1113" s="22">
        <v>5462.1126675823662</v>
      </c>
      <c r="C1113" s="22">
        <v>11056.096711399141</v>
      </c>
      <c r="D1113" s="22">
        <v>12703.450955071949</v>
      </c>
      <c r="E1113" s="22">
        <v>8715.9757999999947</v>
      </c>
      <c r="F1113" s="22">
        <v>6588.4399675429249</v>
      </c>
      <c r="G1113" s="22">
        <v>8607.1478846188747</v>
      </c>
      <c r="H1113" s="22">
        <v>8590.4497918773523</v>
      </c>
      <c r="I1113" s="22">
        <v>8599.530866862633</v>
      </c>
      <c r="J1113" s="22">
        <v>13583.994358899994</v>
      </c>
      <c r="K1113" s="22">
        <v>9315.6584063436821</v>
      </c>
    </row>
    <row r="1114" spans="1:11" ht="17.100000000000001" customHeight="1">
      <c r="A1114" s="9" t="s">
        <v>15</v>
      </c>
      <c r="B1114" s="22">
        <v>3722.6563465599438</v>
      </c>
      <c r="C1114" s="22">
        <v>6413.9119675949923</v>
      </c>
      <c r="D1114" s="22">
        <v>9174.7300307510286</v>
      </c>
      <c r="E1114" s="22">
        <v>9233.8210999999919</v>
      </c>
      <c r="F1114" s="22">
        <v>5985.4782586800593</v>
      </c>
      <c r="G1114" s="22">
        <v>9496.3101395935846</v>
      </c>
      <c r="H1114" s="22">
        <v>7985.5980246463441</v>
      </c>
      <c r="I1114" s="22">
        <v>6610.9518198198239</v>
      </c>
      <c r="J1114" s="22">
        <v>6410.1763368999982</v>
      </c>
      <c r="K1114" s="22">
        <v>8072.6654493999349</v>
      </c>
    </row>
    <row r="1115" spans="1:11" ht="17.100000000000001" customHeight="1">
      <c r="A1115" s="9" t="s">
        <v>16</v>
      </c>
      <c r="B1115" s="22">
        <v>3150.5139331865175</v>
      </c>
      <c r="C1115" s="22">
        <v>4264.3352038021212</v>
      </c>
      <c r="D1115" s="22">
        <v>6390.365621597437</v>
      </c>
      <c r="E1115" s="22">
        <v>5879.8767999999955</v>
      </c>
      <c r="F1115" s="22">
        <v>5446.68516780136</v>
      </c>
      <c r="G1115" s="22">
        <v>8327.5588150147778</v>
      </c>
      <c r="H1115" s="22">
        <v>4705.004760244673</v>
      </c>
      <c r="I1115" s="22">
        <v>4693.4601191701722</v>
      </c>
      <c r="J1115" s="22">
        <v>11792.031311700011</v>
      </c>
      <c r="K1115" s="22">
        <v>6812.5331997897083</v>
      </c>
    </row>
    <row r="1116" spans="1:11" ht="17.100000000000001" customHeight="1">
      <c r="A1116" s="9" t="s">
        <v>17</v>
      </c>
      <c r="B1116" s="22">
        <v>3188.1304405826772</v>
      </c>
      <c r="C1116" s="22">
        <v>4396.2443141583626</v>
      </c>
      <c r="D1116" s="22">
        <v>7419.2175904736014</v>
      </c>
      <c r="E1116" s="22">
        <v>7144.6195999999927</v>
      </c>
      <c r="F1116" s="22">
        <v>6636.8846524503979</v>
      </c>
      <c r="G1116" s="22">
        <v>6132.7953788851173</v>
      </c>
      <c r="H1116" s="22">
        <v>5803.4938793957272</v>
      </c>
      <c r="I1116" s="22">
        <v>5241.3005513392818</v>
      </c>
      <c r="J1116" s="22">
        <v>11403.7582798</v>
      </c>
      <c r="K1116" s="22">
        <v>6155.3940860807134</v>
      </c>
    </row>
    <row r="1117" spans="1:11" ht="17.100000000000001" customHeight="1">
      <c r="A1117" s="9" t="s">
        <v>18</v>
      </c>
      <c r="B1117" s="22">
        <v>2752.7028445796377</v>
      </c>
      <c r="C1117" s="22">
        <v>3876.8726462963245</v>
      </c>
      <c r="D1117" s="22">
        <v>4890.1919398541213</v>
      </c>
      <c r="E1117" s="22">
        <v>5192.6660999999967</v>
      </c>
      <c r="F1117" s="22">
        <v>4773.8978484865765</v>
      </c>
      <c r="G1117" s="22">
        <v>2546.9232880934519</v>
      </c>
      <c r="H1117" s="22">
        <v>4488.7938860849208</v>
      </c>
      <c r="I1117" s="22">
        <v>3855.9102854372873</v>
      </c>
      <c r="J1117" s="22">
        <v>8856.7088851999943</v>
      </c>
      <c r="K1117" s="22">
        <v>4305.4063915615297</v>
      </c>
    </row>
    <row r="1118" spans="1:11" ht="17.100000000000001" customHeight="1">
      <c r="A1118" s="9" t="s">
        <v>19</v>
      </c>
      <c r="B1118" s="22">
        <v>2514.8847400758473</v>
      </c>
      <c r="C1118" s="22">
        <v>2947.0526534153801</v>
      </c>
      <c r="D1118" s="22">
        <v>5927.0493383906223</v>
      </c>
      <c r="E1118" s="22">
        <v>9064.6935999999987</v>
      </c>
      <c r="F1118" s="22">
        <v>6999.5444727418017</v>
      </c>
      <c r="G1118" s="22">
        <v>6748.5059959638456</v>
      </c>
      <c r="H1118" s="22">
        <v>5457.0038016380522</v>
      </c>
      <c r="I1118" s="22">
        <v>5076.3755007043856</v>
      </c>
      <c r="J1118" s="22">
        <v>9808.044748100001</v>
      </c>
      <c r="K1118" s="22">
        <v>3782.9252420988987</v>
      </c>
    </row>
    <row r="1119" spans="1:11" ht="17.100000000000001" customHeight="1">
      <c r="A1119" s="9" t="s">
        <v>20</v>
      </c>
      <c r="B1119" s="22">
        <v>2950.2543162548855</v>
      </c>
      <c r="C1119" s="22">
        <v>5815.145161170879</v>
      </c>
      <c r="D1119" s="22">
        <v>6621.3359477774793</v>
      </c>
      <c r="E1119" s="22">
        <v>3590.2615999999989</v>
      </c>
      <c r="F1119" s="22">
        <v>3484.2271950356503</v>
      </c>
      <c r="G1119" s="22">
        <v>4410.6838758078429</v>
      </c>
      <c r="H1119" s="22">
        <v>3813.4396011196613</v>
      </c>
      <c r="I1119" s="22">
        <v>4352.3570239101773</v>
      </c>
      <c r="J1119" s="22">
        <v>8130.2598889000001</v>
      </c>
      <c r="K1119" s="22">
        <v>4341.8885669443735</v>
      </c>
    </row>
    <row r="1120" spans="1:11" ht="17.100000000000001" customHeight="1">
      <c r="A1120" s="9" t="s">
        <v>21</v>
      </c>
      <c r="B1120" s="22">
        <v>2431.1885552320623</v>
      </c>
      <c r="C1120" s="22">
        <v>4737.9397182716039</v>
      </c>
      <c r="D1120" s="22">
        <v>7314.9318345885094</v>
      </c>
      <c r="E1120" s="22">
        <v>7162.236399999998</v>
      </c>
      <c r="F1120" s="22">
        <v>4517.006563558768</v>
      </c>
      <c r="G1120" s="22">
        <v>4487.9562884167408</v>
      </c>
      <c r="H1120" s="22">
        <v>7070.4968047763487</v>
      </c>
      <c r="I1120" s="22">
        <v>5269.9062956236194</v>
      </c>
      <c r="J1120" s="22">
        <v>5923.4552149999936</v>
      </c>
      <c r="K1120" s="22">
        <v>4588.5067595817163</v>
      </c>
    </row>
    <row r="1121" spans="1:13" ht="17.100000000000001" customHeight="1">
      <c r="A1121" s="9" t="s">
        <v>22</v>
      </c>
      <c r="B1121" s="22">
        <v>1176.2888682661335</v>
      </c>
      <c r="C1121" s="22">
        <v>2451.613978002968</v>
      </c>
      <c r="D1121" s="22">
        <v>6546.4551517225709</v>
      </c>
      <c r="E1121" s="22">
        <v>7978.2296000000024</v>
      </c>
      <c r="F1121" s="22">
        <v>3571.0238155342681</v>
      </c>
      <c r="G1121" s="22">
        <v>4075.8518909756726</v>
      </c>
      <c r="H1121" s="22">
        <v>4083.3810510123781</v>
      </c>
      <c r="I1121" s="22">
        <v>4480.137821057283</v>
      </c>
      <c r="J1121" s="22">
        <v>5453.3680496000034</v>
      </c>
      <c r="K1121" s="22">
        <v>5308.3599479365548</v>
      </c>
    </row>
    <row r="1122" spans="1:13" ht="17.100000000000001" customHeight="1">
      <c r="A1122" s="9" t="s">
        <v>23</v>
      </c>
      <c r="B1122" s="22">
        <v>2988.3950878756032</v>
      </c>
      <c r="C1122" s="22">
        <v>3973.0853713691358</v>
      </c>
      <c r="D1122" s="22">
        <v>2652.6567602270325</v>
      </c>
      <c r="E1122" s="22">
        <v>4874.9456999999993</v>
      </c>
      <c r="F1122" s="22">
        <v>3153.1665090949937</v>
      </c>
      <c r="G1122" s="22">
        <v>4294.2640940446645</v>
      </c>
      <c r="H1122" s="22">
        <v>4076.2455902384586</v>
      </c>
      <c r="I1122" s="22">
        <v>3808.4097140867311</v>
      </c>
      <c r="J1122" s="22">
        <v>5187.5137787999984</v>
      </c>
      <c r="K1122" s="22">
        <v>3517.1126549637065</v>
      </c>
      <c r="M1122" s="20"/>
    </row>
    <row r="1123" spans="1:13" ht="17.100000000000001" customHeight="1">
      <c r="A1123" s="9" t="s">
        <v>24</v>
      </c>
      <c r="B1123" s="22">
        <v>5172.959403693676</v>
      </c>
      <c r="C1123" s="22">
        <v>6424.6413209646853</v>
      </c>
      <c r="D1123" s="22">
        <v>10496.896568865552</v>
      </c>
      <c r="E1123" s="22">
        <v>9898.0263999999934</v>
      </c>
      <c r="F1123" s="22">
        <v>9065.4894573108504</v>
      </c>
      <c r="G1123" s="22">
        <v>6762.0194455000828</v>
      </c>
      <c r="H1123" s="22">
        <v>6471.986627097469</v>
      </c>
      <c r="I1123" s="22">
        <v>7766.5907438654376</v>
      </c>
      <c r="J1123" s="22">
        <v>11320.461315099979</v>
      </c>
      <c r="K1123" s="22">
        <v>9845.5572322400239</v>
      </c>
    </row>
    <row r="1124" spans="1:13" ht="17.100000000000001" customHeight="1">
      <c r="A1124" s="9" t="s">
        <v>25</v>
      </c>
      <c r="B1124" s="22">
        <v>157.68248995231289</v>
      </c>
      <c r="C1124" s="22">
        <v>413.93804664962624</v>
      </c>
      <c r="D1124" s="22">
        <v>226.86843156843148</v>
      </c>
      <c r="E1124" s="22">
        <v>179.02789999999999</v>
      </c>
      <c r="F1124" s="22">
        <v>24.8333333333333</v>
      </c>
      <c r="G1124" s="22">
        <v>585.89166666666677</v>
      </c>
      <c r="H1124" s="22">
        <v>278.57196969696969</v>
      </c>
      <c r="I1124" s="22">
        <v>193.4</v>
      </c>
      <c r="J1124" s="24" t="s">
        <v>40</v>
      </c>
      <c r="K1124" s="22">
        <v>73.633333333333297</v>
      </c>
    </row>
    <row r="1125" spans="1:13" ht="17.100000000000001" customHeight="1">
      <c r="A1125" s="9" t="s">
        <v>26</v>
      </c>
      <c r="B1125" s="22">
        <v>344.90173553653477</v>
      </c>
      <c r="C1125" s="22">
        <v>844.23572438379642</v>
      </c>
      <c r="D1125" s="22">
        <v>2481.0322242384482</v>
      </c>
      <c r="E1125" s="22">
        <v>3787.4966999999979</v>
      </c>
      <c r="F1125" s="22">
        <v>1516.1848948009733</v>
      </c>
      <c r="G1125" s="22">
        <v>1375.7712357366079</v>
      </c>
      <c r="H1125" s="22">
        <v>2444.2238474738788</v>
      </c>
      <c r="I1125" s="22">
        <v>2570.1506793633616</v>
      </c>
      <c r="J1125" s="22">
        <v>2763.2259306000014</v>
      </c>
      <c r="K1125" s="22">
        <v>3870.2837254532915</v>
      </c>
    </row>
    <row r="1126" spans="1:13" ht="17.100000000000001" customHeight="1">
      <c r="A1126" s="9" t="s">
        <v>27</v>
      </c>
      <c r="B1126" s="22">
        <v>46.515100836505418</v>
      </c>
      <c r="C1126" s="22">
        <v>283.51389923962086</v>
      </c>
      <c r="D1126" s="22">
        <v>1090.524563655043</v>
      </c>
      <c r="E1126" s="22">
        <v>1295.5364999999999</v>
      </c>
      <c r="F1126" s="22">
        <v>505.62752525252489</v>
      </c>
      <c r="G1126" s="22">
        <v>802.86834119612809</v>
      </c>
      <c r="H1126" s="22">
        <v>1558.3714344870107</v>
      </c>
      <c r="I1126" s="22">
        <v>631.06286549707602</v>
      </c>
      <c r="J1126" s="22">
        <v>1852.8903049999997</v>
      </c>
      <c r="K1126" s="22">
        <v>1277.346992481203</v>
      </c>
    </row>
    <row r="1127" spans="1:13" ht="32.1" customHeight="1">
      <c r="A1127" s="9" t="s">
        <v>28</v>
      </c>
      <c r="B1127" s="22">
        <v>736.23874653456505</v>
      </c>
      <c r="C1127" s="22">
        <v>2598.3004928673986</v>
      </c>
      <c r="D1127" s="22">
        <v>2538.2139399220246</v>
      </c>
      <c r="E1127" s="22">
        <v>3262.4382000000001</v>
      </c>
      <c r="F1127" s="22">
        <v>3789.5830419329227</v>
      </c>
      <c r="G1127" s="22">
        <v>3107.8268436885687</v>
      </c>
      <c r="H1127" s="22">
        <v>2836.703865156348</v>
      </c>
      <c r="I1127" s="22">
        <v>3041.0781570720378</v>
      </c>
      <c r="J1127" s="22">
        <v>3121.8889830999992</v>
      </c>
      <c r="K1127" s="22">
        <v>3721.9173037232604</v>
      </c>
    </row>
    <row r="1128" spans="1:13" ht="17.100000000000001" customHeight="1">
      <c r="A1128" s="9" t="s">
        <v>29</v>
      </c>
      <c r="B1128" s="22">
        <v>53.97068894337</v>
      </c>
      <c r="C1128" s="22">
        <v>221.20125579426224</v>
      </c>
      <c r="D1128" s="22">
        <v>191.42352092352078</v>
      </c>
      <c r="E1128" s="22">
        <v>780.65470000000016</v>
      </c>
      <c r="F1128" s="22">
        <v>257.23333333333329</v>
      </c>
      <c r="G1128" s="22">
        <v>989.55793650793635</v>
      </c>
      <c r="H1128" s="22">
        <v>1094.6991813741818</v>
      </c>
      <c r="I1128" s="22">
        <v>1031.2947095388272</v>
      </c>
      <c r="J1128" s="22">
        <v>986.58945489999985</v>
      </c>
      <c r="K1128" s="22">
        <v>965.09062049062072</v>
      </c>
    </row>
    <row r="1129" spans="1:13" ht="17.100000000000001" customHeight="1">
      <c r="A1129" s="9" t="s">
        <v>30</v>
      </c>
      <c r="B1129" s="22">
        <v>56860.043876459822</v>
      </c>
      <c r="C1129" s="22">
        <v>94432.915812259147</v>
      </c>
      <c r="D1129" s="22">
        <v>127846.29289616235</v>
      </c>
      <c r="E1129" s="22">
        <v>130353.24129999985</v>
      </c>
      <c r="F1129" s="22">
        <v>92695.918426420962</v>
      </c>
      <c r="G1129" s="22">
        <v>109939.13011911904</v>
      </c>
      <c r="H1129" s="22">
        <v>98692.152886879689</v>
      </c>
      <c r="I1129" s="22">
        <v>95283.186443758459</v>
      </c>
      <c r="J1129" s="22">
        <v>179157.58180779981</v>
      </c>
      <c r="K1129" s="22">
        <v>115154.33768506345</v>
      </c>
    </row>
    <row r="1130" spans="1:13" ht="17.100000000000001" customHeight="1">
      <c r="A1130" s="9" t="s">
        <v>31</v>
      </c>
      <c r="B1130" s="22">
        <v>55520.735114656476</v>
      </c>
      <c r="C1130" s="22">
        <v>90071.726393324803</v>
      </c>
      <c r="D1130" s="22">
        <v>121318.23021585496</v>
      </c>
      <c r="E1130" s="22">
        <v>121048.08729999977</v>
      </c>
      <c r="F1130" s="22">
        <v>86602.456297767945</v>
      </c>
      <c r="G1130" s="22">
        <v>103077.21409532314</v>
      </c>
      <c r="H1130" s="22">
        <v>90479.582588691337</v>
      </c>
      <c r="I1130" s="22">
        <v>87816.200032287146</v>
      </c>
      <c r="J1130" s="22">
        <v>170432.98713419982</v>
      </c>
      <c r="K1130" s="22">
        <v>105246.06570958182</v>
      </c>
    </row>
    <row r="1131" spans="1:13" ht="17.100000000000001" customHeight="1">
      <c r="A1131" s="13" t="s">
        <v>32</v>
      </c>
      <c r="B1131" s="23">
        <v>1339.3087618032885</v>
      </c>
      <c r="C1131" s="23">
        <v>4361.1894189347049</v>
      </c>
      <c r="D1131" s="23">
        <v>6528.0626803074638</v>
      </c>
      <c r="E1131" s="23">
        <v>9305.1539999999914</v>
      </c>
      <c r="F1131" s="23">
        <v>6093.4621286530873</v>
      </c>
      <c r="G1131" s="23">
        <v>6861.9160237959059</v>
      </c>
      <c r="H1131" s="23">
        <v>8212.5702981883878</v>
      </c>
      <c r="I1131" s="23">
        <v>7466.9864114713091</v>
      </c>
      <c r="J1131" s="23">
        <v>8724.5946735999987</v>
      </c>
      <c r="K1131" s="23">
        <v>9908.2719754817153</v>
      </c>
    </row>
    <row r="1132" spans="1:13" ht="21.95" customHeight="1">
      <c r="A1132" s="38" t="s">
        <v>252</v>
      </c>
      <c r="B1132" s="38"/>
      <c r="C1132" s="38"/>
      <c r="D1132" s="38"/>
      <c r="E1132" s="38"/>
      <c r="F1132" s="38"/>
      <c r="G1132" s="38"/>
      <c r="H1132" s="38"/>
      <c r="I1132" s="38"/>
      <c r="J1132" s="38"/>
      <c r="K1132" s="37"/>
    </row>
    <row r="1134" spans="1:13" ht="18.95" customHeight="1">
      <c r="A1134" s="2" t="s">
        <v>253</v>
      </c>
      <c r="B1134" s="3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3" ht="14.1" customHeight="1">
      <c r="A1135" s="4" t="s">
        <v>254</v>
      </c>
    </row>
    <row r="1136" spans="1:13" ht="24" customHeight="1">
      <c r="A1136" s="5" t="s">
        <v>255</v>
      </c>
      <c r="B1136" s="6" t="s">
        <v>2</v>
      </c>
      <c r="C1136" s="6" t="s">
        <v>3</v>
      </c>
      <c r="D1136" s="6" t="s">
        <v>4</v>
      </c>
      <c r="E1136" s="6" t="s">
        <v>5</v>
      </c>
      <c r="F1136" s="6" t="s">
        <v>6</v>
      </c>
      <c r="G1136" s="6" t="s">
        <v>7</v>
      </c>
      <c r="H1136" s="6" t="s">
        <v>8</v>
      </c>
      <c r="I1136" s="6" t="s">
        <v>1</v>
      </c>
      <c r="J1136" s="6" t="s">
        <v>0</v>
      </c>
      <c r="K1136" s="6" t="s">
        <v>103</v>
      </c>
    </row>
    <row r="1137" spans="1:13" ht="17.100000000000001" customHeight="1">
      <c r="A1137" s="7" t="s">
        <v>9</v>
      </c>
      <c r="B1137" s="21">
        <v>2307.6475954386865</v>
      </c>
      <c r="C1137" s="21">
        <v>2284.4036050031987</v>
      </c>
      <c r="D1137" s="21">
        <v>2431</v>
      </c>
      <c r="E1137" s="21">
        <v>2402</v>
      </c>
      <c r="F1137" s="21">
        <v>2403.0000000000009</v>
      </c>
      <c r="G1137" s="21">
        <v>2420.9999999999982</v>
      </c>
      <c r="H1137" s="21">
        <v>1507.9122807017548</v>
      </c>
      <c r="I1137" s="21">
        <v>460.9766081871345</v>
      </c>
      <c r="J1137" s="21">
        <v>2420.9999989999997</v>
      </c>
      <c r="K1137" s="21">
        <v>2399.0000000000036</v>
      </c>
    </row>
    <row r="1138" spans="1:13" ht="17.100000000000001" customHeight="1">
      <c r="A1138" s="9" t="s">
        <v>10</v>
      </c>
      <c r="B1138" s="22">
        <v>1628.901032701614</v>
      </c>
      <c r="C1138" s="22">
        <v>2060.4316377639398</v>
      </c>
      <c r="D1138" s="22">
        <v>1833.9999999999977</v>
      </c>
      <c r="E1138" s="22">
        <v>1820.0012000000004</v>
      </c>
      <c r="F1138" s="22">
        <v>1810.9999999999991</v>
      </c>
      <c r="G1138" s="22">
        <v>1830.0000000000009</v>
      </c>
      <c r="H1138" s="22">
        <v>300.40106951871644</v>
      </c>
      <c r="I1138" s="22">
        <v>650.79487179487194</v>
      </c>
      <c r="J1138" s="22">
        <v>1793.9999996000001</v>
      </c>
      <c r="K1138" s="22">
        <v>1779.9999999999998</v>
      </c>
    </row>
    <row r="1139" spans="1:13" ht="17.100000000000001" customHeight="1">
      <c r="A1139" s="9" t="s">
        <v>11</v>
      </c>
      <c r="B1139" s="22">
        <v>2542.7391577804738</v>
      </c>
      <c r="C1139" s="22">
        <v>2808.648401504503</v>
      </c>
      <c r="D1139" s="22">
        <v>2382.0000000000027</v>
      </c>
      <c r="E1139" s="22">
        <v>2376.0009999999984</v>
      </c>
      <c r="F1139" s="22">
        <v>2364.0000000000027</v>
      </c>
      <c r="G1139" s="22">
        <v>2377.0000000000005</v>
      </c>
      <c r="H1139" s="22">
        <v>759.58620689655174</v>
      </c>
      <c r="I1139" s="22">
        <v>860.71674876847294</v>
      </c>
      <c r="J1139" s="22">
        <v>2259.4090901</v>
      </c>
      <c r="K1139" s="22">
        <v>2297</v>
      </c>
    </row>
    <row r="1140" spans="1:13" ht="17.100000000000001" customHeight="1">
      <c r="A1140" s="9" t="s">
        <v>12</v>
      </c>
      <c r="B1140" s="22">
        <v>2359.1825259068696</v>
      </c>
      <c r="C1140" s="22">
        <v>1810.0747778978641</v>
      </c>
      <c r="D1140" s="22">
        <v>2169.9999999999977</v>
      </c>
      <c r="E1140" s="22">
        <v>2168.0004000000004</v>
      </c>
      <c r="F1140" s="22">
        <v>2153.9999999999991</v>
      </c>
      <c r="G1140" s="22">
        <v>2164</v>
      </c>
      <c r="H1140" s="22">
        <v>1059.1764705882354</v>
      </c>
      <c r="I1140" s="22">
        <v>772.59090909090912</v>
      </c>
      <c r="J1140" s="22">
        <v>1950.4047620999995</v>
      </c>
      <c r="K1140" s="22">
        <v>2063.9999999999973</v>
      </c>
    </row>
    <row r="1141" spans="1:13" ht="17.100000000000001" customHeight="1">
      <c r="A1141" s="9" t="s">
        <v>13</v>
      </c>
      <c r="B1141" s="22">
        <v>2373.6024671727546</v>
      </c>
      <c r="C1141" s="22">
        <v>1753.0008868926111</v>
      </c>
      <c r="D1141" s="22">
        <v>1696.9999999999998</v>
      </c>
      <c r="E1141" s="22">
        <v>1723.0005000000003</v>
      </c>
      <c r="F1141" s="22">
        <v>1716.9999999999995</v>
      </c>
      <c r="G1141" s="22">
        <v>1723.9999999999998</v>
      </c>
      <c r="H1141" s="22">
        <v>1175.0588235294103</v>
      </c>
      <c r="I1141" s="22">
        <v>377.61904761904702</v>
      </c>
      <c r="J1141" s="22">
        <v>1626.0000007999995</v>
      </c>
      <c r="K1141" s="22">
        <v>1609</v>
      </c>
    </row>
    <row r="1142" spans="1:13" ht="17.100000000000001" customHeight="1">
      <c r="A1142" s="9" t="s">
        <v>14</v>
      </c>
      <c r="B1142" s="22">
        <v>2739.4091479929966</v>
      </c>
      <c r="C1142" s="22">
        <v>3200.6592830206364</v>
      </c>
      <c r="D1142" s="22">
        <v>2737.9999999999982</v>
      </c>
      <c r="E1142" s="22">
        <v>2704.9991999999997</v>
      </c>
      <c r="F1142" s="22">
        <v>2672.9999999999973</v>
      </c>
      <c r="G1142" s="22">
        <v>2658.9999999999968</v>
      </c>
      <c r="H1142" s="22">
        <v>1486.4666666666658</v>
      </c>
      <c r="I1142" s="22">
        <v>934.64285714285677</v>
      </c>
      <c r="J1142" s="22">
        <v>2462.6767670999989</v>
      </c>
      <c r="K1142" s="22">
        <v>2569.9999999999932</v>
      </c>
    </row>
    <row r="1143" spans="1:13" ht="17.100000000000001" customHeight="1">
      <c r="A1143" s="9" t="s">
        <v>15</v>
      </c>
      <c r="B1143" s="22">
        <v>3031.7757777860757</v>
      </c>
      <c r="C1143" s="22">
        <v>2061.8441133741812</v>
      </c>
      <c r="D1143" s="22">
        <v>2231.0000000000027</v>
      </c>
      <c r="E1143" s="22">
        <v>2234.9992000000007</v>
      </c>
      <c r="F1143" s="22">
        <v>2234.0000000000009</v>
      </c>
      <c r="G1143" s="22">
        <v>2245.9999999999991</v>
      </c>
      <c r="H1143" s="22">
        <v>794.24074074074065</v>
      </c>
      <c r="I1143" s="22">
        <v>656.13636363636374</v>
      </c>
      <c r="J1143" s="22">
        <v>2261.9999995000003</v>
      </c>
      <c r="K1143" s="22">
        <v>2248.999999999995</v>
      </c>
    </row>
    <row r="1144" spans="1:13" ht="17.100000000000001" customHeight="1">
      <c r="A1144" s="9" t="s">
        <v>16</v>
      </c>
      <c r="B1144" s="22">
        <v>2080.9098705821261</v>
      </c>
      <c r="C1144" s="22">
        <v>1706.0324386143006</v>
      </c>
      <c r="D1144" s="22">
        <v>2079.9999999999982</v>
      </c>
      <c r="E1144" s="22">
        <v>2035.0005000000012</v>
      </c>
      <c r="F1144" s="22">
        <v>2024.9999999999982</v>
      </c>
      <c r="G1144" s="22">
        <v>2025.000000000002</v>
      </c>
      <c r="H1144" s="22">
        <v>1263.9485714285715</v>
      </c>
      <c r="I1144" s="22">
        <v>658.04147465437791</v>
      </c>
      <c r="J1144" s="22">
        <v>2099.0000001000012</v>
      </c>
      <c r="K1144" s="22">
        <v>2086.9999999999995</v>
      </c>
    </row>
    <row r="1145" spans="1:13" ht="17.100000000000001" customHeight="1">
      <c r="A1145" s="9" t="s">
        <v>17</v>
      </c>
      <c r="B1145" s="22">
        <v>1989.0633289184625</v>
      </c>
      <c r="C1145" s="22">
        <v>2050.8521291681445</v>
      </c>
      <c r="D1145" s="22">
        <v>1513.0000000000014</v>
      </c>
      <c r="E1145" s="22">
        <v>1451.0005000000003</v>
      </c>
      <c r="F1145" s="22">
        <v>1429.9999999999977</v>
      </c>
      <c r="G1145" s="22">
        <v>1422.9999999999986</v>
      </c>
      <c r="H1145" s="22">
        <v>329.6666666666668</v>
      </c>
      <c r="I1145" s="22">
        <v>439.24242424242436</v>
      </c>
      <c r="J1145" s="22">
        <v>1218.3492060999999</v>
      </c>
      <c r="K1145" s="22">
        <v>1478.0000000000007</v>
      </c>
    </row>
    <row r="1146" spans="1:13" ht="17.100000000000001" customHeight="1">
      <c r="A1146" s="9" t="s">
        <v>18</v>
      </c>
      <c r="B1146" s="22">
        <v>334.08880279091761</v>
      </c>
      <c r="C1146" s="22">
        <v>692.17363468641815</v>
      </c>
      <c r="D1146" s="22">
        <v>717.99999999999977</v>
      </c>
      <c r="E1146" s="22">
        <v>733</v>
      </c>
      <c r="F1146" s="22">
        <v>735.00000000000011</v>
      </c>
      <c r="G1146" s="22">
        <v>737</v>
      </c>
      <c r="H1146" s="22">
        <v>304</v>
      </c>
      <c r="I1146" s="22">
        <v>282.2</v>
      </c>
      <c r="J1146" s="22">
        <v>692</v>
      </c>
      <c r="K1146" s="22">
        <v>683.99999999999909</v>
      </c>
    </row>
    <row r="1147" spans="1:13" ht="17.100000000000001" customHeight="1">
      <c r="A1147" s="9" t="s">
        <v>19</v>
      </c>
      <c r="B1147" s="22">
        <v>857.40306823295055</v>
      </c>
      <c r="C1147" s="22">
        <v>603.48624978700843</v>
      </c>
      <c r="D1147" s="22">
        <v>703</v>
      </c>
      <c r="E1147" s="22">
        <v>687.99980000000016</v>
      </c>
      <c r="F1147" s="22">
        <v>693.99999999999977</v>
      </c>
      <c r="G1147" s="22">
        <v>683.00000000000011</v>
      </c>
      <c r="H1147" s="22">
        <v>184.6666666666666</v>
      </c>
      <c r="I1147" s="22">
        <v>58.8333333333333</v>
      </c>
      <c r="J1147" s="22">
        <v>690</v>
      </c>
      <c r="K1147" s="22">
        <v>686</v>
      </c>
    </row>
    <row r="1148" spans="1:13" ht="17.100000000000001" customHeight="1">
      <c r="A1148" s="9" t="s">
        <v>20</v>
      </c>
      <c r="B1148" s="22">
        <v>1134.9127645115516</v>
      </c>
      <c r="C1148" s="22">
        <v>653.34452617656348</v>
      </c>
      <c r="D1148" s="22">
        <v>590.99999999999977</v>
      </c>
      <c r="E1148" s="22">
        <v>554.00020000000018</v>
      </c>
      <c r="F1148" s="22">
        <v>558.99999999999989</v>
      </c>
      <c r="G1148" s="22">
        <v>540.00000000000011</v>
      </c>
      <c r="H1148" s="22">
        <v>216.92857142857139</v>
      </c>
      <c r="I1148" s="22">
        <v>111.24545454545449</v>
      </c>
      <c r="J1148" s="22">
        <v>577.00000049999994</v>
      </c>
      <c r="K1148" s="22">
        <v>570.99999999999977</v>
      </c>
    </row>
    <row r="1149" spans="1:13" ht="17.100000000000001" customHeight="1">
      <c r="A1149" s="9" t="s">
        <v>21</v>
      </c>
      <c r="B1149" s="22">
        <v>2206.9047131529423</v>
      </c>
      <c r="C1149" s="22">
        <v>2446.5824205250942</v>
      </c>
      <c r="D1149" s="22">
        <v>2008.0000000000011</v>
      </c>
      <c r="E1149" s="22">
        <v>1956.0007999999984</v>
      </c>
      <c r="F1149" s="22">
        <v>1982.999999999998</v>
      </c>
      <c r="G1149" s="22">
        <v>1982.9999999999995</v>
      </c>
      <c r="H1149" s="22">
        <v>958.47777777777799</v>
      </c>
      <c r="I1149" s="22">
        <v>835.31578947368416</v>
      </c>
      <c r="J1149" s="22">
        <v>2002.1538447999985</v>
      </c>
      <c r="K1149" s="22">
        <v>2088.9999999999995</v>
      </c>
    </row>
    <row r="1150" spans="1:13" ht="17.100000000000001" customHeight="1">
      <c r="A1150" s="9" t="s">
        <v>22</v>
      </c>
      <c r="B1150" s="22">
        <v>476.40257311253015</v>
      </c>
      <c r="C1150" s="22">
        <v>640.138416060606</v>
      </c>
      <c r="D1150" s="22">
        <v>854.9999999999992</v>
      </c>
      <c r="E1150" s="22">
        <v>852.00029999999992</v>
      </c>
      <c r="F1150" s="22">
        <v>867.99999999999977</v>
      </c>
      <c r="G1150" s="22">
        <v>852.00000000000023</v>
      </c>
      <c r="H1150" s="22">
        <v>392.54807692307662</v>
      </c>
      <c r="I1150" s="22">
        <v>426</v>
      </c>
      <c r="J1150" s="22">
        <v>804</v>
      </c>
      <c r="K1150" s="22">
        <v>833.00000000000102</v>
      </c>
    </row>
    <row r="1151" spans="1:13" ht="17.100000000000001" customHeight="1">
      <c r="A1151" s="9" t="s">
        <v>23</v>
      </c>
      <c r="B1151" s="22">
        <v>1142.2275328908452</v>
      </c>
      <c r="C1151" s="22">
        <v>697.75203754664483</v>
      </c>
      <c r="D1151" s="22">
        <v>899.99999999999989</v>
      </c>
      <c r="E1151" s="22">
        <v>892.00009999999997</v>
      </c>
      <c r="F1151" s="22">
        <v>904.99999999999977</v>
      </c>
      <c r="G1151" s="22">
        <v>888.99999999999977</v>
      </c>
      <c r="H1151" s="22">
        <v>377.833333333334</v>
      </c>
      <c r="I1151" s="22">
        <v>368.57142857142861</v>
      </c>
      <c r="J1151" s="22">
        <v>894.00000049999994</v>
      </c>
      <c r="K1151" s="22">
        <v>890.99999999999977</v>
      </c>
      <c r="M1151" s="20"/>
    </row>
    <row r="1152" spans="1:13" ht="17.100000000000001" customHeight="1">
      <c r="A1152" s="9" t="s">
        <v>24</v>
      </c>
      <c r="B1152" s="22">
        <v>2350.5940399011452</v>
      </c>
      <c r="C1152" s="22">
        <v>1463.7094929007992</v>
      </c>
      <c r="D1152" s="22">
        <v>1783.9999999999982</v>
      </c>
      <c r="E1152" s="22">
        <v>1713.9996999999998</v>
      </c>
      <c r="F1152" s="22">
        <v>1727.000000000002</v>
      </c>
      <c r="G1152" s="22">
        <v>1713.0000000000005</v>
      </c>
      <c r="H1152" s="22">
        <v>1031.5877192982448</v>
      </c>
      <c r="I1152" s="22">
        <v>673.40350877192986</v>
      </c>
      <c r="J1152" s="22">
        <v>1830.9999998999999</v>
      </c>
      <c r="K1152" s="22">
        <v>1829.9999999999998</v>
      </c>
    </row>
    <row r="1153" spans="1:11" ht="17.100000000000001" customHeight="1">
      <c r="A1153" s="9" t="s">
        <v>25</v>
      </c>
      <c r="B1153" s="24" t="s">
        <v>40</v>
      </c>
      <c r="C1153" s="22">
        <v>338.76569888403043</v>
      </c>
      <c r="D1153" s="22">
        <v>59</v>
      </c>
      <c r="E1153" s="22">
        <v>56</v>
      </c>
      <c r="F1153" s="22">
        <v>59</v>
      </c>
      <c r="G1153" s="22">
        <v>58</v>
      </c>
      <c r="H1153" s="22">
        <v>60</v>
      </c>
      <c r="I1153" s="22">
        <v>32</v>
      </c>
      <c r="J1153" s="22">
        <v>45.75</v>
      </c>
      <c r="K1153" s="22">
        <v>74</v>
      </c>
    </row>
    <row r="1154" spans="1:11" ht="17.100000000000001" customHeight="1">
      <c r="A1154" s="9" t="s">
        <v>26</v>
      </c>
      <c r="B1154" s="22">
        <v>487.42816510949706</v>
      </c>
      <c r="C1154" s="22">
        <v>361.68366397293914</v>
      </c>
      <c r="D1154" s="22">
        <v>930</v>
      </c>
      <c r="E1154" s="22">
        <v>979.99980000000028</v>
      </c>
      <c r="F1154" s="22">
        <v>996.00000000000057</v>
      </c>
      <c r="G1154" s="22">
        <v>981.99999999999955</v>
      </c>
      <c r="H1154" s="22">
        <v>189.56363636363642</v>
      </c>
      <c r="I1154" s="22">
        <v>369.97435897435935</v>
      </c>
      <c r="J1154" s="22">
        <v>1097.9999998000003</v>
      </c>
      <c r="K1154" s="22">
        <v>1194</v>
      </c>
    </row>
    <row r="1155" spans="1:11" ht="17.100000000000001" customHeight="1">
      <c r="A1155" s="9" t="s">
        <v>27</v>
      </c>
      <c r="B1155" s="22">
        <v>39.909210614419976</v>
      </c>
      <c r="C1155" s="22">
        <v>463.74642841581823</v>
      </c>
      <c r="D1155" s="22">
        <v>567</v>
      </c>
      <c r="E1155" s="22">
        <v>546</v>
      </c>
      <c r="F1155" s="22">
        <v>552</v>
      </c>
      <c r="G1155" s="22">
        <v>538</v>
      </c>
      <c r="H1155" s="22">
        <v>297.5</v>
      </c>
      <c r="I1155" s="22">
        <v>194.7</v>
      </c>
      <c r="J1155" s="22">
        <v>510.5</v>
      </c>
      <c r="K1155" s="22">
        <v>600</v>
      </c>
    </row>
    <row r="1156" spans="1:11" ht="32.1" customHeight="1">
      <c r="A1156" s="9" t="s">
        <v>28</v>
      </c>
      <c r="B1156" s="22">
        <v>1130.9169837524416</v>
      </c>
      <c r="C1156" s="22">
        <v>1128.8977790386041</v>
      </c>
      <c r="D1156" s="22">
        <v>1275.0000000000002</v>
      </c>
      <c r="E1156" s="22">
        <v>1210.0002999999997</v>
      </c>
      <c r="F1156" s="22">
        <v>1237.9999999999998</v>
      </c>
      <c r="G1156" s="22">
        <v>1252.9999999999993</v>
      </c>
      <c r="H1156" s="22">
        <v>484.66666666666674</v>
      </c>
      <c r="I1156" s="22">
        <v>174.53888888888889</v>
      </c>
      <c r="J1156" s="22">
        <v>1440</v>
      </c>
      <c r="K1156" s="22">
        <v>1501.0000000000005</v>
      </c>
    </row>
    <row r="1157" spans="1:11" ht="17.100000000000001" customHeight="1">
      <c r="A1157" s="9" t="s">
        <v>29</v>
      </c>
      <c r="B1157" s="22">
        <v>147.97226727852797</v>
      </c>
      <c r="C1157" s="22">
        <v>165.08416256901441</v>
      </c>
      <c r="D1157" s="22">
        <v>248.99999999999983</v>
      </c>
      <c r="E1157" s="22">
        <v>248</v>
      </c>
      <c r="F1157" s="22">
        <v>249</v>
      </c>
      <c r="G1157" s="22">
        <v>253</v>
      </c>
      <c r="H1157" s="22">
        <v>61</v>
      </c>
      <c r="I1157" s="22">
        <v>124.5</v>
      </c>
      <c r="J1157" s="22">
        <v>129.99999990000001</v>
      </c>
      <c r="K1157" s="22">
        <v>275</v>
      </c>
    </row>
    <row r="1158" spans="1:11" ht="17.100000000000001" customHeight="1">
      <c r="A1158" s="9" t="s">
        <v>30</v>
      </c>
      <c r="B1158" s="22">
        <v>31361.991025627907</v>
      </c>
      <c r="C1158" s="22">
        <v>29391.31178380299</v>
      </c>
      <c r="D1158" s="22">
        <v>29715.000000000153</v>
      </c>
      <c r="E1158" s="22">
        <v>29344.003500000112</v>
      </c>
      <c r="F1158" s="22">
        <v>29376.000000000131</v>
      </c>
      <c r="G1158" s="22">
        <v>29350.000000000113</v>
      </c>
      <c r="H1158" s="22">
        <v>13235.229945195299</v>
      </c>
      <c r="I1158" s="22">
        <v>9462.044067695535</v>
      </c>
      <c r="J1158" s="22">
        <v>28807.243669799987</v>
      </c>
      <c r="K1158" s="22">
        <v>29760.99999999996</v>
      </c>
    </row>
    <row r="1159" spans="1:11" ht="17.100000000000001" customHeight="1">
      <c r="A1159" s="9" t="s">
        <v>31</v>
      </c>
      <c r="B1159" s="22">
        <v>29555.764398872958</v>
      </c>
      <c r="C1159" s="22">
        <v>26933.134050922661</v>
      </c>
      <c r="D1159" s="22">
        <v>26635.000000000084</v>
      </c>
      <c r="E1159" s="22">
        <v>26304.003400000103</v>
      </c>
      <c r="F1159" s="22">
        <v>26282.000000000138</v>
      </c>
      <c r="G1159" s="22">
        <v>26266.000000000142</v>
      </c>
      <c r="H1159" s="22">
        <v>12142.499642164998</v>
      </c>
      <c r="I1159" s="22">
        <v>8566.3308198322866</v>
      </c>
      <c r="J1159" s="22">
        <v>25582.993670099975</v>
      </c>
      <c r="K1159" s="22">
        <v>26116.999999999982</v>
      </c>
    </row>
    <row r="1160" spans="1:11" ht="17.100000000000001" customHeight="1">
      <c r="A1160" s="13" t="s">
        <v>32</v>
      </c>
      <c r="B1160" s="23">
        <v>1806.2266267548875</v>
      </c>
      <c r="C1160" s="23">
        <v>2458.1777328804073</v>
      </c>
      <c r="D1160" s="23">
        <v>3079.999999999995</v>
      </c>
      <c r="E1160" s="23">
        <v>3040.0000999999988</v>
      </c>
      <c r="F1160" s="23">
        <v>3094</v>
      </c>
      <c r="G1160" s="23">
        <v>3084.0000000000018</v>
      </c>
      <c r="H1160" s="23">
        <v>1092.7303030303033</v>
      </c>
      <c r="I1160" s="23">
        <v>895.71324786324817</v>
      </c>
      <c r="J1160" s="23">
        <v>3224.2499996999991</v>
      </c>
      <c r="K1160" s="23">
        <v>3644.0000000000009</v>
      </c>
    </row>
    <row r="1161" spans="1:11" ht="21.95" customHeight="1">
      <c r="A1161" s="38" t="s">
        <v>256</v>
      </c>
      <c r="B1161" s="38"/>
      <c r="C1161" s="38"/>
      <c r="D1161" s="38"/>
      <c r="E1161" s="38"/>
      <c r="F1161" s="38"/>
      <c r="G1161" s="38"/>
      <c r="H1161" s="38"/>
      <c r="I1161" s="38"/>
      <c r="J1161" s="38"/>
      <c r="K1161" s="37"/>
    </row>
    <row r="1163" spans="1:11" ht="18.95" customHeight="1">
      <c r="A1163" s="2" t="s">
        <v>257</v>
      </c>
      <c r="B1163" s="3"/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1:11" ht="14.1" customHeight="1">
      <c r="A1164" s="4" t="s">
        <v>258</v>
      </c>
    </row>
    <row r="1165" spans="1:11" ht="24" customHeight="1">
      <c r="A1165" s="5" t="s">
        <v>259</v>
      </c>
      <c r="B1165" s="6" t="s">
        <v>2</v>
      </c>
      <c r="C1165" s="6" t="s">
        <v>3</v>
      </c>
      <c r="D1165" s="6" t="s">
        <v>4</v>
      </c>
      <c r="E1165" s="6" t="s">
        <v>5</v>
      </c>
      <c r="F1165" s="6" t="s">
        <v>6</v>
      </c>
      <c r="G1165" s="6" t="s">
        <v>7</v>
      </c>
      <c r="H1165" s="6" t="s">
        <v>8</v>
      </c>
      <c r="I1165" s="6" t="s">
        <v>1</v>
      </c>
      <c r="J1165" s="6" t="s">
        <v>0</v>
      </c>
      <c r="K1165" s="6" t="s">
        <v>103</v>
      </c>
    </row>
    <row r="1166" spans="1:11" ht="17.100000000000001" customHeight="1">
      <c r="A1166" s="7" t="s">
        <v>9</v>
      </c>
      <c r="B1166" s="21">
        <v>11991.750669123492</v>
      </c>
      <c r="C1166" s="21">
        <v>13481.820269753774</v>
      </c>
      <c r="D1166" s="21">
        <v>12133.000000000011</v>
      </c>
      <c r="E1166" s="21">
        <v>12011.00190000001</v>
      </c>
      <c r="F1166" s="21">
        <v>11912.999999999969</v>
      </c>
      <c r="G1166" s="21">
        <v>11811.000000000005</v>
      </c>
      <c r="H1166" s="21">
        <v>1617.6181977324561</v>
      </c>
      <c r="I1166" s="21">
        <v>1258.487734487735</v>
      </c>
      <c r="J1166" s="21">
        <v>5148.4135091000026</v>
      </c>
      <c r="K1166" s="21">
        <v>173.789772727273</v>
      </c>
    </row>
    <row r="1167" spans="1:11" ht="17.100000000000001" customHeight="1">
      <c r="A1167" s="9" t="s">
        <v>10</v>
      </c>
      <c r="B1167" s="22">
        <v>8663.0808707244287</v>
      </c>
      <c r="C1167" s="22">
        <v>10706.588013781511</v>
      </c>
      <c r="D1167" s="22">
        <v>9175.9999999999964</v>
      </c>
      <c r="E1167" s="22">
        <v>9110.0024999999969</v>
      </c>
      <c r="F1167" s="22">
        <v>9008.9999999999964</v>
      </c>
      <c r="G1167" s="22">
        <v>8919.0000000000036</v>
      </c>
      <c r="H1167" s="22">
        <v>1035.1350103519674</v>
      </c>
      <c r="I1167" s="22">
        <v>1240.4098440545806</v>
      </c>
      <c r="J1167" s="22">
        <v>2796.4942766000004</v>
      </c>
      <c r="K1167" s="22">
        <v>0</v>
      </c>
    </row>
    <row r="1168" spans="1:11" ht="17.100000000000001" customHeight="1">
      <c r="A1168" s="9" t="s">
        <v>11</v>
      </c>
      <c r="B1168" s="22">
        <v>14481.048773780982</v>
      </c>
      <c r="C1168" s="22">
        <v>14488.801363037872</v>
      </c>
      <c r="D1168" s="22">
        <v>11948</v>
      </c>
      <c r="E1168" s="22">
        <v>11895.998400000011</v>
      </c>
      <c r="F1168" s="22">
        <v>11772.999999999991</v>
      </c>
      <c r="G1168" s="22">
        <v>11655.999999999978</v>
      </c>
      <c r="H1168" s="22">
        <v>1654.175697865353</v>
      </c>
      <c r="I1168" s="22">
        <v>1160.5967365967367</v>
      </c>
      <c r="J1168" s="22">
        <v>3904.6885396000007</v>
      </c>
      <c r="K1168" s="22">
        <v>64.823529411764696</v>
      </c>
    </row>
    <row r="1169" spans="1:13" ht="17.100000000000001" customHeight="1">
      <c r="A1169" s="9" t="s">
        <v>12</v>
      </c>
      <c r="B1169" s="22">
        <v>13053.526589568692</v>
      </c>
      <c r="C1169" s="22">
        <v>11159.887630368594</v>
      </c>
      <c r="D1169" s="22">
        <v>10975.000000000016</v>
      </c>
      <c r="E1169" s="22">
        <v>10904.001100000007</v>
      </c>
      <c r="F1169" s="22">
        <v>10769.999999999993</v>
      </c>
      <c r="G1169" s="22">
        <v>10650.999999999989</v>
      </c>
      <c r="H1169" s="22">
        <v>1266.4248366013076</v>
      </c>
      <c r="I1169" s="22">
        <v>1211.9823529411751</v>
      </c>
      <c r="J1169" s="22">
        <v>4293.2926467000007</v>
      </c>
      <c r="K1169" s="22">
        <v>66.6666666666667</v>
      </c>
    </row>
    <row r="1170" spans="1:13" ht="17.100000000000001" customHeight="1">
      <c r="A1170" s="9" t="s">
        <v>13</v>
      </c>
      <c r="B1170" s="22">
        <v>10972.699261309412</v>
      </c>
      <c r="C1170" s="22">
        <v>10848.991246344316</v>
      </c>
      <c r="D1170" s="22">
        <v>8703.99999999998</v>
      </c>
      <c r="E1170" s="22">
        <v>8651.9997999999887</v>
      </c>
      <c r="F1170" s="22">
        <v>8509.9999999999982</v>
      </c>
      <c r="G1170" s="22">
        <v>8430.0000000000073</v>
      </c>
      <c r="H1170" s="22">
        <v>947.36246572055404</v>
      </c>
      <c r="I1170" s="22">
        <v>764.03846153846166</v>
      </c>
      <c r="J1170" s="22">
        <v>2678.7164833000006</v>
      </c>
      <c r="K1170" s="22">
        <v>91.5555555555556</v>
      </c>
    </row>
    <row r="1171" spans="1:13" ht="17.100000000000001" customHeight="1">
      <c r="A1171" s="9" t="s">
        <v>14</v>
      </c>
      <c r="B1171" s="22">
        <v>14496.955521456906</v>
      </c>
      <c r="C1171" s="22">
        <v>15522.725197540049</v>
      </c>
      <c r="D1171" s="22">
        <v>14089.999999999991</v>
      </c>
      <c r="E1171" s="22">
        <v>13772.002700000014</v>
      </c>
      <c r="F1171" s="22">
        <v>13485.99999999998</v>
      </c>
      <c r="G1171" s="22">
        <v>13241.999999999978</v>
      </c>
      <c r="H1171" s="22">
        <v>1480.4475268817193</v>
      </c>
      <c r="I1171" s="22">
        <v>1544.3528571428574</v>
      </c>
      <c r="J1171" s="22">
        <v>4546.9258095999985</v>
      </c>
      <c r="K1171" s="22">
        <v>315.65672877846794</v>
      </c>
    </row>
    <row r="1172" spans="1:13" ht="17.100000000000001" customHeight="1">
      <c r="A1172" s="9" t="s">
        <v>15</v>
      </c>
      <c r="B1172" s="22">
        <v>13924.848407268415</v>
      </c>
      <c r="C1172" s="22">
        <v>13292.529175609669</v>
      </c>
      <c r="D1172" s="22">
        <v>11648.999999999998</v>
      </c>
      <c r="E1172" s="22">
        <v>11479.002300000013</v>
      </c>
      <c r="F1172" s="22">
        <v>11331.000000000009</v>
      </c>
      <c r="G1172" s="22">
        <v>11240.000000000004</v>
      </c>
      <c r="H1172" s="22">
        <v>1244.4861838161833</v>
      </c>
      <c r="I1172" s="22">
        <v>1556.0078587060964</v>
      </c>
      <c r="J1172" s="22">
        <v>4533.3601791999981</v>
      </c>
      <c r="K1172" s="22">
        <v>282.81666666666661</v>
      </c>
    </row>
    <row r="1173" spans="1:13" ht="17.100000000000001" customHeight="1">
      <c r="A1173" s="9" t="s">
        <v>16</v>
      </c>
      <c r="B1173" s="22">
        <v>11173.485225724577</v>
      </c>
      <c r="C1173" s="22">
        <v>9623.0961934359184</v>
      </c>
      <c r="D1173" s="22">
        <v>10890.000000000011</v>
      </c>
      <c r="E1173" s="22">
        <v>10652.003299999991</v>
      </c>
      <c r="F1173" s="22">
        <v>10515.999999999996</v>
      </c>
      <c r="G1173" s="22">
        <v>10396.000000000007</v>
      </c>
      <c r="H1173" s="22">
        <v>1325.6302586302579</v>
      </c>
      <c r="I1173" s="22">
        <v>1158.1333310617426</v>
      </c>
      <c r="J1173" s="22">
        <v>3465.7515793999996</v>
      </c>
      <c r="K1173" s="22">
        <v>231.1787081339713</v>
      </c>
    </row>
    <row r="1174" spans="1:13" ht="17.100000000000001" customHeight="1">
      <c r="A1174" s="9" t="s">
        <v>17</v>
      </c>
      <c r="B1174" s="22">
        <v>11941.44753484681</v>
      </c>
      <c r="C1174" s="22">
        <v>11249.190690821755</v>
      </c>
      <c r="D1174" s="22">
        <v>8302.0000000000091</v>
      </c>
      <c r="E1174" s="22">
        <v>7935.9957000000122</v>
      </c>
      <c r="F1174" s="22">
        <v>7707.0000000000109</v>
      </c>
      <c r="G1174" s="22">
        <v>7525.9999999999882</v>
      </c>
      <c r="H1174" s="22">
        <v>741.17808112080536</v>
      </c>
      <c r="I1174" s="22">
        <v>851.27564102564122</v>
      </c>
      <c r="J1174" s="22">
        <v>3085.4320041000005</v>
      </c>
      <c r="K1174" s="22">
        <v>349.27692307692308</v>
      </c>
    </row>
    <row r="1175" spans="1:13" ht="17.100000000000001" customHeight="1">
      <c r="A1175" s="9" t="s">
        <v>18</v>
      </c>
      <c r="B1175" s="22">
        <v>3265.5197387793733</v>
      </c>
      <c r="C1175" s="22">
        <v>4605.1800354691095</v>
      </c>
      <c r="D1175" s="22">
        <v>3599.0000000000005</v>
      </c>
      <c r="E1175" s="22">
        <v>3657.0002000000009</v>
      </c>
      <c r="F1175" s="22">
        <v>3654</v>
      </c>
      <c r="G1175" s="22">
        <v>3665.9999999999986</v>
      </c>
      <c r="H1175" s="22">
        <v>513.19780219780228</v>
      </c>
      <c r="I1175" s="22">
        <v>312.87301587301585</v>
      </c>
      <c r="J1175" s="22">
        <v>1265.9071429999999</v>
      </c>
      <c r="K1175" s="22">
        <v>52</v>
      </c>
    </row>
    <row r="1176" spans="1:13" ht="17.100000000000001" customHeight="1">
      <c r="A1176" s="9" t="s">
        <v>19</v>
      </c>
      <c r="B1176" s="22">
        <v>3900.1421094772036</v>
      </c>
      <c r="C1176" s="22">
        <v>4493.2419291533424</v>
      </c>
      <c r="D1176" s="22">
        <v>3825.9999999999991</v>
      </c>
      <c r="E1176" s="22">
        <v>3778.0008000000007</v>
      </c>
      <c r="F1176" s="22">
        <v>3731.9999999999995</v>
      </c>
      <c r="G1176" s="22">
        <v>3716.0000000000009</v>
      </c>
      <c r="H1176" s="22">
        <v>1007.3015873015884</v>
      </c>
      <c r="I1176" s="22">
        <v>372.71428571428584</v>
      </c>
      <c r="J1176" s="22">
        <v>1590.4999999999995</v>
      </c>
      <c r="K1176" s="22">
        <v>0</v>
      </c>
    </row>
    <row r="1177" spans="1:13" ht="17.100000000000001" customHeight="1">
      <c r="A1177" s="9" t="s">
        <v>20</v>
      </c>
      <c r="B1177" s="22">
        <v>5624.9087107970799</v>
      </c>
      <c r="C1177" s="22">
        <v>6519.5370413545079</v>
      </c>
      <c r="D1177" s="22">
        <v>3512</v>
      </c>
      <c r="E1177" s="22">
        <v>3311.9998000000014</v>
      </c>
      <c r="F1177" s="22">
        <v>3184</v>
      </c>
      <c r="G1177" s="22">
        <v>3114.0000000000005</v>
      </c>
      <c r="H1177" s="22">
        <v>312.625</v>
      </c>
      <c r="I1177" s="22">
        <v>499.8202380952381</v>
      </c>
      <c r="J1177" s="22">
        <v>874.95870019999984</v>
      </c>
      <c r="K1177" s="22">
        <v>0</v>
      </c>
    </row>
    <row r="1178" spans="1:13" ht="17.100000000000001" customHeight="1">
      <c r="A1178" s="9" t="s">
        <v>21</v>
      </c>
      <c r="B1178" s="22">
        <v>12162.981241550124</v>
      </c>
      <c r="C1178" s="22">
        <v>14108.579471369312</v>
      </c>
      <c r="D1178" s="22">
        <v>10507.000000000005</v>
      </c>
      <c r="E1178" s="22">
        <v>10255.004899999973</v>
      </c>
      <c r="F1178" s="22">
        <v>10192.000000000004</v>
      </c>
      <c r="G1178" s="22">
        <v>10225.000000000004</v>
      </c>
      <c r="H1178" s="22">
        <v>910.14912280701697</v>
      </c>
      <c r="I1178" s="22">
        <v>1014.6118253968255</v>
      </c>
      <c r="J1178" s="22">
        <v>2837.8775929000003</v>
      </c>
      <c r="K1178" s="22">
        <v>137.51666666666671</v>
      </c>
    </row>
    <row r="1179" spans="1:13" ht="17.100000000000001" customHeight="1">
      <c r="A1179" s="9" t="s">
        <v>22</v>
      </c>
      <c r="B1179" s="22">
        <v>4695.9379700105364</v>
      </c>
      <c r="C1179" s="22">
        <v>5095.3227053238215</v>
      </c>
      <c r="D1179" s="22">
        <v>4594.0000000000009</v>
      </c>
      <c r="E1179" s="22">
        <v>4541.0006000000039</v>
      </c>
      <c r="F1179" s="22">
        <v>4482.9999999999982</v>
      </c>
      <c r="G1179" s="22">
        <v>4470</v>
      </c>
      <c r="H1179" s="22">
        <v>448.13333333333361</v>
      </c>
      <c r="I1179" s="22">
        <v>390.39047619047597</v>
      </c>
      <c r="J1179" s="22">
        <v>1824.2636365000003</v>
      </c>
      <c r="K1179" s="22">
        <v>0</v>
      </c>
    </row>
    <row r="1180" spans="1:13" ht="17.100000000000001" customHeight="1">
      <c r="A1180" s="9" t="s">
        <v>23</v>
      </c>
      <c r="B1180" s="22">
        <v>5345.153491164705</v>
      </c>
      <c r="C1180" s="22">
        <v>6182.129344134144</v>
      </c>
      <c r="D1180" s="22">
        <v>4825</v>
      </c>
      <c r="E1180" s="22">
        <v>4719.0004999999983</v>
      </c>
      <c r="F1180" s="22">
        <v>4629.9999999999991</v>
      </c>
      <c r="G1180" s="22">
        <v>4589.9999999999982</v>
      </c>
      <c r="H1180" s="22">
        <v>608.70634920634939</v>
      </c>
      <c r="I1180" s="24" t="s">
        <v>40</v>
      </c>
      <c r="J1180" s="22">
        <v>1369.3392856</v>
      </c>
      <c r="K1180" s="22">
        <v>73.1666666666667</v>
      </c>
      <c r="M1180" s="20"/>
    </row>
    <row r="1181" spans="1:13" ht="17.100000000000001" customHeight="1">
      <c r="A1181" s="9" t="s">
        <v>24</v>
      </c>
      <c r="B1181" s="22">
        <v>10733.229280821404</v>
      </c>
      <c r="C1181" s="22">
        <v>10275.130741870154</v>
      </c>
      <c r="D1181" s="22">
        <v>10468.000000000005</v>
      </c>
      <c r="E1181" s="22">
        <v>10014.000599999987</v>
      </c>
      <c r="F1181" s="22">
        <v>9742.0000000000091</v>
      </c>
      <c r="G1181" s="22">
        <v>9544.9999999999909</v>
      </c>
      <c r="H1181" s="22">
        <v>1364.5986382039018</v>
      </c>
      <c r="I1181" s="22">
        <v>859.38012792161408</v>
      </c>
      <c r="J1181" s="22">
        <v>2174.4602313000005</v>
      </c>
      <c r="K1181" s="22">
        <v>75.692307692307693</v>
      </c>
    </row>
    <row r="1182" spans="1:13" ht="17.100000000000001" customHeight="1">
      <c r="A1182" s="9" t="s">
        <v>25</v>
      </c>
      <c r="B1182" s="22">
        <v>316.29943372644095</v>
      </c>
      <c r="C1182" s="22">
        <v>1262.7709140796833</v>
      </c>
      <c r="D1182" s="22">
        <v>326.00000000000017</v>
      </c>
      <c r="E1182" s="22">
        <v>319.99990000000003</v>
      </c>
      <c r="F1182" s="22">
        <v>336</v>
      </c>
      <c r="G1182" s="22">
        <v>345</v>
      </c>
      <c r="H1182" s="22">
        <v>52.6666666666666</v>
      </c>
      <c r="I1182" s="22">
        <v>50</v>
      </c>
      <c r="J1182" s="22">
        <v>263.75</v>
      </c>
      <c r="K1182" s="22">
        <v>38</v>
      </c>
    </row>
    <row r="1183" spans="1:13" ht="17.100000000000001" customHeight="1">
      <c r="A1183" s="9" t="s">
        <v>26</v>
      </c>
      <c r="B1183" s="22">
        <v>1374.2320726944479</v>
      </c>
      <c r="C1183" s="22">
        <v>2349.979205491446</v>
      </c>
      <c r="D1183" s="22">
        <v>5219.0000000000036</v>
      </c>
      <c r="E1183" s="22">
        <v>5567.0004000000008</v>
      </c>
      <c r="F1183" s="22">
        <v>5716.0000000000055</v>
      </c>
      <c r="G1183" s="22">
        <v>5816</v>
      </c>
      <c r="H1183" s="22">
        <v>888.55718954248368</v>
      </c>
      <c r="I1183" s="22">
        <v>1017.522832722833</v>
      </c>
      <c r="J1183" s="22">
        <v>2144.6912810999993</v>
      </c>
      <c r="K1183" s="22">
        <v>156.5</v>
      </c>
    </row>
    <row r="1184" spans="1:13" ht="17.100000000000001" customHeight="1">
      <c r="A1184" s="9" t="s">
        <v>27</v>
      </c>
      <c r="B1184" s="22">
        <v>305.24029662546695</v>
      </c>
      <c r="C1184" s="22">
        <v>2025.5240529183945</v>
      </c>
      <c r="D1184" s="22">
        <v>2983.9999999999991</v>
      </c>
      <c r="E1184" s="22">
        <v>2910.000199999999</v>
      </c>
      <c r="F1184" s="22">
        <v>2954.0000000000005</v>
      </c>
      <c r="G1184" s="22">
        <v>2982.0000000000014</v>
      </c>
      <c r="H1184" s="22">
        <v>681.66666666666674</v>
      </c>
      <c r="I1184" s="22">
        <v>351.25</v>
      </c>
      <c r="J1184" s="22">
        <v>1604.6666666000001</v>
      </c>
      <c r="K1184" s="22">
        <v>376.66666666666669</v>
      </c>
    </row>
    <row r="1185" spans="1:11" ht="32.1" customHeight="1">
      <c r="A1185" s="9" t="s">
        <v>28</v>
      </c>
      <c r="B1185" s="22">
        <v>6220.4516100819383</v>
      </c>
      <c r="C1185" s="22">
        <v>6316.0058558719966</v>
      </c>
      <c r="D1185" s="22">
        <v>6989.0000000000118</v>
      </c>
      <c r="E1185" s="22">
        <v>6700.9989999999934</v>
      </c>
      <c r="F1185" s="22">
        <v>6958.0000000000146</v>
      </c>
      <c r="G1185" s="22">
        <v>7148.9999999999955</v>
      </c>
      <c r="H1185" s="22">
        <v>1185.1363636363635</v>
      </c>
      <c r="I1185" s="22">
        <v>676.88636363636328</v>
      </c>
      <c r="J1185" s="22">
        <v>2787.2103901999994</v>
      </c>
      <c r="K1185" s="22">
        <v>353.25</v>
      </c>
    </row>
    <row r="1186" spans="1:11" ht="17.100000000000001" customHeight="1">
      <c r="A1186" s="9" t="s">
        <v>29</v>
      </c>
      <c r="B1186" s="22">
        <v>663.48410510874135</v>
      </c>
      <c r="C1186" s="22">
        <v>717.77971765433563</v>
      </c>
      <c r="D1186" s="22">
        <v>1332.0000000000005</v>
      </c>
      <c r="E1186" s="22">
        <v>1357.0001</v>
      </c>
      <c r="F1186" s="22">
        <v>1375</v>
      </c>
      <c r="G1186" s="22">
        <v>1369</v>
      </c>
      <c r="H1186" s="22">
        <v>253</v>
      </c>
      <c r="I1186" s="24" t="s">
        <v>40</v>
      </c>
      <c r="J1186" s="22">
        <v>559.75</v>
      </c>
      <c r="K1186" s="22">
        <v>173.75</v>
      </c>
    </row>
    <row r="1187" spans="1:11" ht="17.100000000000001" customHeight="1">
      <c r="A1187" s="9" t="s">
        <v>30</v>
      </c>
      <c r="B1187" s="22">
        <v>165306.42291464191</v>
      </c>
      <c r="C1187" s="22">
        <v>174324.8107953771</v>
      </c>
      <c r="D1187" s="22">
        <v>156048.00000000076</v>
      </c>
      <c r="E1187" s="22">
        <v>153543.01470000026</v>
      </c>
      <c r="F1187" s="22">
        <v>151970.9999999982</v>
      </c>
      <c r="G1187" s="22">
        <v>150857.99999999945</v>
      </c>
      <c r="H1187" s="22">
        <v>19538.196978282784</v>
      </c>
      <c r="I1187" s="22">
        <v>16290.733983105685</v>
      </c>
      <c r="J1187" s="22">
        <v>53750.449955000026</v>
      </c>
      <c r="K1187" s="22">
        <v>3012.3068587095968</v>
      </c>
    </row>
    <row r="1188" spans="1:11" ht="17.100000000000001" customHeight="1">
      <c r="A1188" s="9" t="s">
        <v>31</v>
      </c>
      <c r="B1188" s="22">
        <v>156426.71539640363</v>
      </c>
      <c r="C1188" s="22">
        <v>161652.75104936154</v>
      </c>
      <c r="D1188" s="22">
        <v>139197.99999999959</v>
      </c>
      <c r="E1188" s="22">
        <v>136688.01510000011</v>
      </c>
      <c r="F1188" s="22">
        <v>134631.99999999854</v>
      </c>
      <c r="G1188" s="22">
        <v>133196.99999999977</v>
      </c>
      <c r="H1188" s="22">
        <v>16477.170091770586</v>
      </c>
      <c r="I1188" s="22">
        <v>14195.074786746487</v>
      </c>
      <c r="J1188" s="22">
        <v>46390.3816171</v>
      </c>
      <c r="K1188" s="22">
        <v>1914.1401920429298</v>
      </c>
    </row>
    <row r="1189" spans="1:11" ht="17.100000000000001" customHeight="1">
      <c r="A1189" s="13" t="s">
        <v>32</v>
      </c>
      <c r="B1189" s="23">
        <v>8879.707518237039</v>
      </c>
      <c r="C1189" s="23">
        <v>12672.059746015877</v>
      </c>
      <c r="D1189" s="23">
        <v>16850.000000000047</v>
      </c>
      <c r="E1189" s="23">
        <v>16854.999599999981</v>
      </c>
      <c r="F1189" s="23">
        <v>17339</v>
      </c>
      <c r="G1189" s="23">
        <v>17661.000000000015</v>
      </c>
      <c r="H1189" s="23">
        <v>3061.0268865121816</v>
      </c>
      <c r="I1189" s="23">
        <v>2095.6591963591964</v>
      </c>
      <c r="J1189" s="23">
        <v>7360.0683379000002</v>
      </c>
      <c r="K1189" s="23">
        <v>1098.1666666666667</v>
      </c>
    </row>
    <row r="1190" spans="1:11" ht="21.95" customHeight="1">
      <c r="A1190" s="38" t="s">
        <v>260</v>
      </c>
      <c r="B1190" s="38"/>
      <c r="C1190" s="38"/>
      <c r="D1190" s="38"/>
      <c r="E1190" s="38"/>
      <c r="F1190" s="38"/>
      <c r="G1190" s="38"/>
      <c r="H1190" s="38"/>
      <c r="I1190" s="38"/>
      <c r="J1190" s="38"/>
      <c r="K1190" s="37"/>
    </row>
    <row r="1192" spans="1:11" ht="18.95" customHeight="1">
      <c r="A1192" s="2" t="s">
        <v>261</v>
      </c>
      <c r="B1192" s="3"/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1:11" ht="14.1" customHeight="1">
      <c r="A1193" s="4" t="s">
        <v>262</v>
      </c>
    </row>
    <row r="1194" spans="1:11" ht="24" customHeight="1">
      <c r="A1194" s="5" t="s">
        <v>263</v>
      </c>
      <c r="B1194" s="6" t="s">
        <v>2</v>
      </c>
      <c r="C1194" s="6" t="s">
        <v>3</v>
      </c>
      <c r="D1194" s="6" t="s">
        <v>4</v>
      </c>
      <c r="E1194" s="6" t="s">
        <v>5</v>
      </c>
      <c r="F1194" s="6" t="s">
        <v>6</v>
      </c>
      <c r="G1194" s="6" t="s">
        <v>7</v>
      </c>
      <c r="H1194" s="6" t="s">
        <v>8</v>
      </c>
      <c r="I1194" s="6" t="s">
        <v>1</v>
      </c>
      <c r="J1194" s="6" t="s">
        <v>0</v>
      </c>
      <c r="K1194" s="6" t="s">
        <v>103</v>
      </c>
    </row>
    <row r="1195" spans="1:11" ht="17.100000000000001" customHeight="1">
      <c r="A1195" s="7" t="s">
        <v>9</v>
      </c>
      <c r="B1195" s="21">
        <v>12806.11869245966</v>
      </c>
      <c r="C1195" s="21">
        <v>11460.944523659748</v>
      </c>
      <c r="D1195" s="21">
        <v>9781.9999999999945</v>
      </c>
      <c r="E1195" s="21">
        <v>9623.0011999999952</v>
      </c>
      <c r="F1195" s="21">
        <v>9462.9999999999964</v>
      </c>
      <c r="G1195" s="21">
        <v>9300.0000000000018</v>
      </c>
      <c r="H1195" s="21">
        <v>4013.7604316377378</v>
      </c>
      <c r="I1195" s="21">
        <v>3285.3065003453476</v>
      </c>
      <c r="J1195" s="21">
        <v>7777.868427399997</v>
      </c>
      <c r="K1195" s="21">
        <v>3903.6627223653522</v>
      </c>
    </row>
    <row r="1196" spans="1:11" ht="17.100000000000001" customHeight="1">
      <c r="A1196" s="9" t="s">
        <v>10</v>
      </c>
      <c r="B1196" s="22">
        <v>9782.0997604926197</v>
      </c>
      <c r="C1196" s="22">
        <v>8506.5231825818137</v>
      </c>
      <c r="D1196" s="22">
        <v>7657.0000000000009</v>
      </c>
      <c r="E1196" s="22">
        <v>7473.9980999999943</v>
      </c>
      <c r="F1196" s="22">
        <v>7331.0000000000009</v>
      </c>
      <c r="G1196" s="22">
        <v>7188.9999999999982</v>
      </c>
      <c r="H1196" s="22">
        <v>2772.2919599723959</v>
      </c>
      <c r="I1196" s="22">
        <v>2624.2280291303123</v>
      </c>
      <c r="J1196" s="22">
        <v>5558.4877629999983</v>
      </c>
      <c r="K1196" s="22">
        <v>2045.3194339973741</v>
      </c>
    </row>
    <row r="1197" spans="1:11" ht="17.100000000000001" customHeight="1">
      <c r="A1197" s="9" t="s">
        <v>11</v>
      </c>
      <c r="B1197" s="22">
        <v>14534.777001881741</v>
      </c>
      <c r="C1197" s="22">
        <v>12893.968990645923</v>
      </c>
      <c r="D1197" s="22">
        <v>9981.0000000000382</v>
      </c>
      <c r="E1197" s="22">
        <v>9733.9960999999876</v>
      </c>
      <c r="F1197" s="22">
        <v>9548.0000000000146</v>
      </c>
      <c r="G1197" s="22">
        <v>9381.9999999999982</v>
      </c>
      <c r="H1197" s="22">
        <v>3327.9329184102244</v>
      </c>
      <c r="I1197" s="22">
        <v>2907.4654573316207</v>
      </c>
      <c r="J1197" s="22">
        <v>4527.989039300006</v>
      </c>
      <c r="K1197" s="22">
        <v>2978.8821428571432</v>
      </c>
    </row>
    <row r="1198" spans="1:11" ht="17.100000000000001" customHeight="1">
      <c r="A1198" s="9" t="s">
        <v>12</v>
      </c>
      <c r="B1198" s="22">
        <v>12684.383854978665</v>
      </c>
      <c r="C1198" s="22">
        <v>10609.794366245342</v>
      </c>
      <c r="D1198" s="22">
        <v>9348.00000000002</v>
      </c>
      <c r="E1198" s="22">
        <v>9067.003899999987</v>
      </c>
      <c r="F1198" s="22">
        <v>8846.0000000000055</v>
      </c>
      <c r="G1198" s="22">
        <v>8659.9999999999927</v>
      </c>
      <c r="H1198" s="22">
        <v>2716.5867000172516</v>
      </c>
      <c r="I1198" s="22">
        <v>2740.4315107550401</v>
      </c>
      <c r="J1198" s="22">
        <v>4731.0314176000002</v>
      </c>
      <c r="K1198" s="22">
        <v>2668.9402763902776</v>
      </c>
    </row>
    <row r="1199" spans="1:11" ht="17.100000000000001" customHeight="1">
      <c r="A1199" s="9" t="s">
        <v>13</v>
      </c>
      <c r="B1199" s="22">
        <v>11167.814275710563</v>
      </c>
      <c r="C1199" s="22">
        <v>10317.318124372619</v>
      </c>
      <c r="D1199" s="22">
        <v>7869.9999999999936</v>
      </c>
      <c r="E1199" s="22">
        <v>7429.9987000000065</v>
      </c>
      <c r="F1199" s="22">
        <v>7132.9999999999991</v>
      </c>
      <c r="G1199" s="22">
        <v>6899.9999999999909</v>
      </c>
      <c r="H1199" s="22">
        <v>1902.3809523809521</v>
      </c>
      <c r="I1199" s="22">
        <v>1961.7571003875355</v>
      </c>
      <c r="J1199" s="22">
        <v>4766.5181999999995</v>
      </c>
      <c r="K1199" s="22">
        <v>2340.134432234433</v>
      </c>
    </row>
    <row r="1200" spans="1:11" ht="17.100000000000001" customHeight="1">
      <c r="A1200" s="9" t="s">
        <v>14</v>
      </c>
      <c r="B1200" s="22">
        <v>17992.97581409492</v>
      </c>
      <c r="C1200" s="22">
        <v>14234.447208616479</v>
      </c>
      <c r="D1200" s="22">
        <v>12210.000000000004</v>
      </c>
      <c r="E1200" s="22">
        <v>11741.99849999996</v>
      </c>
      <c r="F1200" s="22">
        <v>11347.999999999996</v>
      </c>
      <c r="G1200" s="22">
        <v>10994.999999999998</v>
      </c>
      <c r="H1200" s="22">
        <v>3756.4993913945277</v>
      </c>
      <c r="I1200" s="22">
        <v>2520.5299324331595</v>
      </c>
      <c r="J1200" s="22">
        <v>5003.0023938999993</v>
      </c>
      <c r="K1200" s="22">
        <v>3187.6653679653723</v>
      </c>
    </row>
    <row r="1201" spans="1:13" ht="17.100000000000001" customHeight="1">
      <c r="A1201" s="9" t="s">
        <v>15</v>
      </c>
      <c r="B1201" s="22">
        <v>16288.243063032289</v>
      </c>
      <c r="C1201" s="22">
        <v>11816.097775441704</v>
      </c>
      <c r="D1201" s="22">
        <v>10405.000000000015</v>
      </c>
      <c r="E1201" s="22">
        <v>10038.000400000001</v>
      </c>
      <c r="F1201" s="22">
        <v>9743.9999999999982</v>
      </c>
      <c r="G1201" s="22">
        <v>9484.0000000000018</v>
      </c>
      <c r="H1201" s="22">
        <v>2655.3611804861821</v>
      </c>
      <c r="I1201" s="22">
        <v>2996.2889482618816</v>
      </c>
      <c r="J1201" s="22">
        <v>5833.5954272999979</v>
      </c>
      <c r="K1201" s="22">
        <v>3214.0043859649122</v>
      </c>
    </row>
    <row r="1202" spans="1:13" ht="17.100000000000001" customHeight="1">
      <c r="A1202" s="9" t="s">
        <v>16</v>
      </c>
      <c r="B1202" s="22">
        <v>9283.7359121122063</v>
      </c>
      <c r="C1202" s="22">
        <v>8462.5080461099624</v>
      </c>
      <c r="D1202" s="22">
        <v>9421.9999999999945</v>
      </c>
      <c r="E1202" s="22">
        <v>9286.9979999999923</v>
      </c>
      <c r="F1202" s="22">
        <v>9107.0000000000073</v>
      </c>
      <c r="G1202" s="22">
        <v>8907</v>
      </c>
      <c r="H1202" s="22">
        <v>2757.7163563695694</v>
      </c>
      <c r="I1202" s="22">
        <v>2236.81618650167</v>
      </c>
      <c r="J1202" s="22">
        <v>3765.2417266000002</v>
      </c>
      <c r="K1202" s="22">
        <v>3228.2950980392166</v>
      </c>
    </row>
    <row r="1203" spans="1:13" ht="17.100000000000001" customHeight="1">
      <c r="A1203" s="9" t="s">
        <v>17</v>
      </c>
      <c r="B1203" s="22">
        <v>12137.916850418535</v>
      </c>
      <c r="C1203" s="22">
        <v>9259.8929984662682</v>
      </c>
      <c r="D1203" s="22">
        <v>7832.0000000000064</v>
      </c>
      <c r="E1203" s="22">
        <v>7550.9988999999987</v>
      </c>
      <c r="F1203" s="22">
        <v>7253.9999999999991</v>
      </c>
      <c r="G1203" s="22">
        <v>6945.00000000001</v>
      </c>
      <c r="H1203" s="22">
        <v>1989.3304637072229</v>
      </c>
      <c r="I1203" s="22">
        <v>1622.3505220269933</v>
      </c>
      <c r="J1203" s="22">
        <v>2497.3773267999995</v>
      </c>
      <c r="K1203" s="22">
        <v>2258.1055322128859</v>
      </c>
    </row>
    <row r="1204" spans="1:13" ht="17.100000000000001" customHeight="1">
      <c r="A1204" s="9" t="s">
        <v>18</v>
      </c>
      <c r="B1204" s="22">
        <v>8998.4021295420462</v>
      </c>
      <c r="C1204" s="22">
        <v>5142.3817117873796</v>
      </c>
      <c r="D1204" s="22">
        <v>3162.0000000000005</v>
      </c>
      <c r="E1204" s="22">
        <v>3052.9987999999989</v>
      </c>
      <c r="F1204" s="22">
        <v>2984.9999999999995</v>
      </c>
      <c r="G1204" s="22">
        <v>2942.9999999999995</v>
      </c>
      <c r="H1204" s="22">
        <v>857.60839160839157</v>
      </c>
      <c r="I1204" s="22">
        <v>536.7714285714286</v>
      </c>
      <c r="J1204" s="22">
        <v>1905.0952381999996</v>
      </c>
      <c r="K1204" s="22">
        <v>911.57857142857188</v>
      </c>
    </row>
    <row r="1205" spans="1:13" ht="17.100000000000001" customHeight="1">
      <c r="A1205" s="9" t="s">
        <v>19</v>
      </c>
      <c r="B1205" s="22">
        <v>5415.3699311487289</v>
      </c>
      <c r="C1205" s="22">
        <v>4886.524499563795</v>
      </c>
      <c r="D1205" s="22">
        <v>3733.9999999999995</v>
      </c>
      <c r="E1205" s="22">
        <v>3644.0001999999999</v>
      </c>
      <c r="F1205" s="22">
        <v>3546</v>
      </c>
      <c r="G1205" s="22">
        <v>3455</v>
      </c>
      <c r="H1205" s="22">
        <v>879.7500000000008</v>
      </c>
      <c r="I1205" s="22">
        <v>880.86282051282001</v>
      </c>
      <c r="J1205" s="22">
        <v>2122.3523808</v>
      </c>
      <c r="K1205" s="22">
        <v>1179.175</v>
      </c>
    </row>
    <row r="1206" spans="1:13" ht="17.100000000000001" customHeight="1">
      <c r="A1206" s="9" t="s">
        <v>20</v>
      </c>
      <c r="B1206" s="22">
        <v>6586.2299534856029</v>
      </c>
      <c r="C1206" s="22">
        <v>5950.1219397717059</v>
      </c>
      <c r="D1206" s="22">
        <v>3694.0000000000064</v>
      </c>
      <c r="E1206" s="22">
        <v>3552.9998999999989</v>
      </c>
      <c r="F1206" s="22">
        <v>3390.9999999999991</v>
      </c>
      <c r="G1206" s="22">
        <v>3215</v>
      </c>
      <c r="H1206" s="22">
        <v>646.61904761904816</v>
      </c>
      <c r="I1206" s="22">
        <v>472.83333333333394</v>
      </c>
      <c r="J1206" s="22">
        <v>1665.8170996000003</v>
      </c>
      <c r="K1206" s="22">
        <v>788.44444444444468</v>
      </c>
    </row>
    <row r="1207" spans="1:13" ht="17.100000000000001" customHeight="1">
      <c r="A1207" s="9" t="s">
        <v>21</v>
      </c>
      <c r="B1207" s="22">
        <v>10901.178868085162</v>
      </c>
      <c r="C1207" s="22">
        <v>11323.38019334789</v>
      </c>
      <c r="D1207" s="22">
        <v>9178.0000000000091</v>
      </c>
      <c r="E1207" s="22">
        <v>8971.9980999999934</v>
      </c>
      <c r="F1207" s="22">
        <v>8876.0000000000127</v>
      </c>
      <c r="G1207" s="22">
        <v>8784.9999999999854</v>
      </c>
      <c r="H1207" s="22">
        <v>2564.9744709918036</v>
      </c>
      <c r="I1207" s="22">
        <v>2399.7295830980624</v>
      </c>
      <c r="J1207" s="22">
        <v>5889.1368216999981</v>
      </c>
      <c r="K1207" s="22">
        <v>2562.0653991596646</v>
      </c>
    </row>
    <row r="1208" spans="1:13" ht="17.100000000000001" customHeight="1">
      <c r="A1208" s="9" t="s">
        <v>22</v>
      </c>
      <c r="B1208" s="22">
        <v>5366.4015517138942</v>
      </c>
      <c r="C1208" s="22">
        <v>5812.4689700230683</v>
      </c>
      <c r="D1208" s="22">
        <v>4295.0000000000018</v>
      </c>
      <c r="E1208" s="22">
        <v>4173.9995999999983</v>
      </c>
      <c r="F1208" s="22">
        <v>4055.0000000000018</v>
      </c>
      <c r="G1208" s="22">
        <v>3953.9999999999968</v>
      </c>
      <c r="H1208" s="22">
        <v>1149.1727272727269</v>
      </c>
      <c r="I1208" s="22">
        <v>954.09722222222115</v>
      </c>
      <c r="J1208" s="22">
        <v>2067.25</v>
      </c>
      <c r="K1208" s="22">
        <v>1698.5333333333335</v>
      </c>
    </row>
    <row r="1209" spans="1:13" ht="17.100000000000001" customHeight="1">
      <c r="A1209" s="9" t="s">
        <v>23</v>
      </c>
      <c r="B1209" s="22">
        <v>5958.6403481847456</v>
      </c>
      <c r="C1209" s="22">
        <v>5890.0664673804622</v>
      </c>
      <c r="D1209" s="22">
        <v>4494.9999999999982</v>
      </c>
      <c r="E1209" s="22">
        <v>4340.0000999999993</v>
      </c>
      <c r="F1209" s="22">
        <v>4190.0000000000009</v>
      </c>
      <c r="G1209" s="22">
        <v>4056.0000000000023</v>
      </c>
      <c r="H1209" s="22">
        <v>1218.6000000000001</v>
      </c>
      <c r="I1209" s="22">
        <v>1105.2777777777774</v>
      </c>
      <c r="J1209" s="22">
        <v>2154.6357141000003</v>
      </c>
      <c r="K1209" s="22">
        <v>921.36071428571415</v>
      </c>
      <c r="M1209" s="20"/>
    </row>
    <row r="1210" spans="1:13" ht="17.100000000000001" customHeight="1">
      <c r="A1210" s="9" t="s">
        <v>24</v>
      </c>
      <c r="B1210" s="22">
        <v>10995.872779377598</v>
      </c>
      <c r="C1210" s="22">
        <v>10932.611105987298</v>
      </c>
      <c r="D1210" s="22">
        <v>10631.000000000031</v>
      </c>
      <c r="E1210" s="22">
        <v>10308.002000000006</v>
      </c>
      <c r="F1210" s="22">
        <v>9888.9999999999927</v>
      </c>
      <c r="G1210" s="22">
        <v>9473.0000000000091</v>
      </c>
      <c r="H1210" s="22">
        <v>2475.8928815749473</v>
      </c>
      <c r="I1210" s="22">
        <v>1856.3690476190477</v>
      </c>
      <c r="J1210" s="22">
        <v>4500.6290856999995</v>
      </c>
      <c r="K1210" s="22">
        <v>2306.8762779403269</v>
      </c>
    </row>
    <row r="1211" spans="1:13" ht="17.100000000000001" customHeight="1">
      <c r="A1211" s="9" t="s">
        <v>25</v>
      </c>
      <c r="B1211" s="22">
        <v>722.44497855498821</v>
      </c>
      <c r="C1211" s="22">
        <v>794.54403112418811</v>
      </c>
      <c r="D1211" s="22">
        <v>315.00000000000017</v>
      </c>
      <c r="E1211" s="22">
        <v>332.00009999999997</v>
      </c>
      <c r="F1211" s="22">
        <v>353</v>
      </c>
      <c r="G1211" s="22">
        <v>378</v>
      </c>
      <c r="H1211" s="22">
        <v>123</v>
      </c>
      <c r="I1211" s="22">
        <v>70.5</v>
      </c>
      <c r="J1211" s="22">
        <v>312.75</v>
      </c>
      <c r="K1211" s="22">
        <v>75.5</v>
      </c>
    </row>
    <row r="1212" spans="1:13" ht="17.100000000000001" customHeight="1">
      <c r="A1212" s="9" t="s">
        <v>26</v>
      </c>
      <c r="B1212" s="22">
        <v>2678.5321873784592</v>
      </c>
      <c r="C1212" s="22">
        <v>2281.2812299175439</v>
      </c>
      <c r="D1212" s="22">
        <v>4736</v>
      </c>
      <c r="E1212" s="22">
        <v>5362.000399999999</v>
      </c>
      <c r="F1212" s="22">
        <v>5639.9999999999973</v>
      </c>
      <c r="G1212" s="22">
        <v>5898.9999999999945</v>
      </c>
      <c r="H1212" s="22">
        <v>2156.9162567566591</v>
      </c>
      <c r="I1212" s="22">
        <v>2355.872727272726</v>
      </c>
      <c r="J1212" s="22">
        <v>2908.981381099999</v>
      </c>
      <c r="K1212" s="22">
        <v>2939.6051948051932</v>
      </c>
    </row>
    <row r="1213" spans="1:13" ht="17.100000000000001" customHeight="1">
      <c r="A1213" s="9" t="s">
        <v>27</v>
      </c>
      <c r="B1213" s="22">
        <v>373.61370585628453</v>
      </c>
      <c r="C1213" s="22">
        <v>1501.4624864193763</v>
      </c>
      <c r="D1213" s="22">
        <v>2482.0000000000005</v>
      </c>
      <c r="E1213" s="22">
        <v>2573.9998999999998</v>
      </c>
      <c r="F1213" s="22">
        <v>2688.9999999999986</v>
      </c>
      <c r="G1213" s="22">
        <v>2784.9999999999986</v>
      </c>
      <c r="H1213" s="22">
        <v>797.75238095238092</v>
      </c>
      <c r="I1213" s="22">
        <v>662.21428571428567</v>
      </c>
      <c r="J1213" s="22">
        <v>937.27142850000018</v>
      </c>
      <c r="K1213" s="22">
        <v>1289.9999999999986</v>
      </c>
    </row>
    <row r="1214" spans="1:13" ht="32.1" customHeight="1">
      <c r="A1214" s="9" t="s">
        <v>28</v>
      </c>
      <c r="B1214" s="22">
        <v>6273.7517130068572</v>
      </c>
      <c r="C1214" s="22">
        <v>5761.1989827744783</v>
      </c>
      <c r="D1214" s="22">
        <v>6195.9999999999864</v>
      </c>
      <c r="E1214" s="22">
        <v>6363.001499999993</v>
      </c>
      <c r="F1214" s="22">
        <v>6783.9999999999973</v>
      </c>
      <c r="G1214" s="22">
        <v>7180.9999999999964</v>
      </c>
      <c r="H1214" s="22">
        <v>2732.8330532212881</v>
      </c>
      <c r="I1214" s="22">
        <v>1950.9071581196572</v>
      </c>
      <c r="J1214" s="22">
        <v>4906.9159583000001</v>
      </c>
      <c r="K1214" s="22">
        <v>2575.4705627705621</v>
      </c>
    </row>
    <row r="1215" spans="1:13" ht="17.100000000000001" customHeight="1">
      <c r="A1215" s="9" t="s">
        <v>29</v>
      </c>
      <c r="B1215" s="22">
        <v>821.99880010303332</v>
      </c>
      <c r="C1215" s="22">
        <v>618.90632108009163</v>
      </c>
      <c r="D1215" s="22">
        <v>1154.0000000000005</v>
      </c>
      <c r="E1215" s="22">
        <v>1249</v>
      </c>
      <c r="F1215" s="22">
        <v>1300.9999999999998</v>
      </c>
      <c r="G1215" s="22">
        <v>1348</v>
      </c>
      <c r="H1215" s="22">
        <v>678.33333333333326</v>
      </c>
      <c r="I1215" s="22">
        <v>463.33333333333331</v>
      </c>
      <c r="J1215" s="22">
        <v>1008.6666665000002</v>
      </c>
      <c r="K1215" s="22">
        <v>339.5</v>
      </c>
    </row>
    <row r="1216" spans="1:13" ht="17.100000000000001" customHeight="1">
      <c r="A1216" s="9" t="s">
        <v>30</v>
      </c>
      <c r="B1216" s="22">
        <v>181770.50217161662</v>
      </c>
      <c r="C1216" s="22">
        <v>158456.44315531355</v>
      </c>
      <c r="D1216" s="22">
        <v>138578.99999999916</v>
      </c>
      <c r="E1216" s="22">
        <v>135869.99440000049</v>
      </c>
      <c r="F1216" s="22">
        <v>133472.99999999985</v>
      </c>
      <c r="G1216" s="22">
        <v>131233.99999999886</v>
      </c>
      <c r="H1216" s="22">
        <v>42173.312897706579</v>
      </c>
      <c r="I1216" s="22">
        <v>36603.942904748248</v>
      </c>
      <c r="J1216" s="22">
        <v>74840.613496399907</v>
      </c>
      <c r="K1216" s="22">
        <v>43413.11889019487</v>
      </c>
    </row>
    <row r="1217" spans="1:11" ht="17.100000000000001" customHeight="1">
      <c r="A1217" s="9" t="s">
        <v>31</v>
      </c>
      <c r="B1217" s="22">
        <v>170900.16078671807</v>
      </c>
      <c r="C1217" s="22">
        <v>147499.05010399822</v>
      </c>
      <c r="D1217" s="22">
        <v>123695.99999999897</v>
      </c>
      <c r="E1217" s="22">
        <v>119989.99250000021</v>
      </c>
      <c r="F1217" s="22">
        <v>116705.99999999983</v>
      </c>
      <c r="G1217" s="22">
        <v>113642.99999999935</v>
      </c>
      <c r="H1217" s="22">
        <v>35684.477873442891</v>
      </c>
      <c r="I1217" s="22">
        <v>31101.115400308241</v>
      </c>
      <c r="J1217" s="22">
        <v>64766.028062000019</v>
      </c>
      <c r="K1217" s="22">
        <v>36193.043132619103</v>
      </c>
    </row>
    <row r="1218" spans="1:11" ht="17.100000000000001" customHeight="1">
      <c r="A1218" s="13" t="s">
        <v>32</v>
      </c>
      <c r="B1218" s="23">
        <v>10870.341384899577</v>
      </c>
      <c r="C1218" s="23">
        <v>10957.393051315694</v>
      </c>
      <c r="D1218" s="23">
        <v>14882.999999999965</v>
      </c>
      <c r="E1218" s="23">
        <v>15880.001900000032</v>
      </c>
      <c r="F1218" s="23">
        <v>16767</v>
      </c>
      <c r="G1218" s="23">
        <v>17590.999999999985</v>
      </c>
      <c r="H1218" s="23">
        <v>6488.8350242636589</v>
      </c>
      <c r="I1218" s="23">
        <v>5502.8275044400016</v>
      </c>
      <c r="J1218" s="23">
        <v>10074.585434399996</v>
      </c>
      <c r="K1218" s="23">
        <v>7220.0757575757552</v>
      </c>
    </row>
    <row r="1219" spans="1:11" ht="21.95" customHeight="1">
      <c r="A1219" s="38" t="s">
        <v>264</v>
      </c>
      <c r="B1219" s="38"/>
      <c r="C1219" s="38"/>
      <c r="D1219" s="38"/>
      <c r="E1219" s="38"/>
      <c r="F1219" s="38"/>
      <c r="G1219" s="38"/>
      <c r="H1219" s="38"/>
      <c r="I1219" s="38"/>
      <c r="J1219" s="38"/>
      <c r="K1219" s="37"/>
    </row>
    <row r="1221" spans="1:11" ht="18.95" customHeight="1">
      <c r="A1221" s="2" t="s">
        <v>265</v>
      </c>
      <c r="B1221" s="3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ht="14.1" customHeight="1">
      <c r="A1222" s="4" t="s">
        <v>266</v>
      </c>
    </row>
    <row r="1223" spans="1:11" ht="24" customHeight="1">
      <c r="A1223" s="5" t="s">
        <v>267</v>
      </c>
      <c r="B1223" s="6" t="s">
        <v>2</v>
      </c>
      <c r="C1223" s="6" t="s">
        <v>3</v>
      </c>
      <c r="D1223" s="6" t="s">
        <v>4</v>
      </c>
      <c r="E1223" s="6" t="s">
        <v>5</v>
      </c>
      <c r="F1223" s="6" t="s">
        <v>6</v>
      </c>
      <c r="G1223" s="6" t="s">
        <v>7</v>
      </c>
      <c r="H1223" s="6" t="s">
        <v>8</v>
      </c>
      <c r="I1223" s="6" t="s">
        <v>1</v>
      </c>
      <c r="J1223" s="6" t="s">
        <v>0</v>
      </c>
      <c r="K1223" s="6" t="s">
        <v>103</v>
      </c>
    </row>
    <row r="1224" spans="1:11" ht="17.100000000000001" customHeight="1">
      <c r="A1224" s="7" t="s">
        <v>9</v>
      </c>
      <c r="B1224" s="21">
        <v>5552.1589220530914</v>
      </c>
      <c r="C1224" s="21">
        <v>5098.5385978930863</v>
      </c>
      <c r="D1224" s="21">
        <v>4988.99999999999</v>
      </c>
      <c r="E1224" s="21">
        <v>4835.9946000000091</v>
      </c>
      <c r="F1224" s="21">
        <v>4730.9999999999955</v>
      </c>
      <c r="G1224" s="21">
        <v>4661.9999999999991</v>
      </c>
      <c r="H1224" s="21">
        <v>4450.8198924731141</v>
      </c>
      <c r="I1224" s="21">
        <v>4395.5968253968258</v>
      </c>
      <c r="J1224" s="21">
        <v>4450.1701140000005</v>
      </c>
      <c r="K1224" s="21">
        <v>3477.9245098039223</v>
      </c>
    </row>
    <row r="1225" spans="1:11" ht="17.100000000000001" customHeight="1">
      <c r="A1225" s="9" t="s">
        <v>10</v>
      </c>
      <c r="B1225" s="22">
        <v>3978.8499494071239</v>
      </c>
      <c r="C1225" s="22">
        <v>4445.9214737988204</v>
      </c>
      <c r="D1225" s="22">
        <v>4098.0000000000018</v>
      </c>
      <c r="E1225" s="22">
        <v>3959.9993999999992</v>
      </c>
      <c r="F1225" s="22">
        <v>3861</v>
      </c>
      <c r="G1225" s="22">
        <v>3764.9999999999959</v>
      </c>
      <c r="H1225" s="22">
        <v>3600.8333333333326</v>
      </c>
      <c r="I1225" s="22">
        <v>3541.3412698412694</v>
      </c>
      <c r="J1225" s="22">
        <v>3558.333333999999</v>
      </c>
      <c r="K1225" s="22">
        <v>2992.5746606334833</v>
      </c>
    </row>
    <row r="1226" spans="1:11" ht="17.100000000000001" customHeight="1">
      <c r="A1226" s="9" t="s">
        <v>11</v>
      </c>
      <c r="B1226" s="22">
        <v>6019.2068517838352</v>
      </c>
      <c r="C1226" s="22">
        <v>6310.0946540579753</v>
      </c>
      <c r="D1226" s="22">
        <v>5438</v>
      </c>
      <c r="E1226" s="22">
        <v>5221.9976000000006</v>
      </c>
      <c r="F1226" s="22">
        <v>5066.9999999999973</v>
      </c>
      <c r="G1226" s="22">
        <v>4934.9999999999991</v>
      </c>
      <c r="H1226" s="22">
        <v>4445.0822336265874</v>
      </c>
      <c r="I1226" s="22">
        <v>4156.4716810344844</v>
      </c>
      <c r="J1226" s="22">
        <v>4618.3475000000017</v>
      </c>
      <c r="K1226" s="22">
        <v>3585.5726570048314</v>
      </c>
    </row>
    <row r="1227" spans="1:11" ht="17.100000000000001" customHeight="1">
      <c r="A1227" s="9" t="s">
        <v>12</v>
      </c>
      <c r="B1227" s="22">
        <v>5738.7952396915271</v>
      </c>
      <c r="C1227" s="22">
        <v>6374.0060993837842</v>
      </c>
      <c r="D1227" s="22">
        <v>5164.0000000000036</v>
      </c>
      <c r="E1227" s="22">
        <v>4925.9980000000032</v>
      </c>
      <c r="F1227" s="22">
        <v>4753.0000000000018</v>
      </c>
      <c r="G1227" s="22">
        <v>4610.0000000000064</v>
      </c>
      <c r="H1227" s="22">
        <v>4227.7757352941171</v>
      </c>
      <c r="I1227" s="22">
        <v>4189.5428743961374</v>
      </c>
      <c r="J1227" s="22">
        <v>4304.0919536000001</v>
      </c>
      <c r="K1227" s="22">
        <v>3467.7645021645039</v>
      </c>
    </row>
    <row r="1228" spans="1:11" ht="17.100000000000001" customHeight="1">
      <c r="A1228" s="9" t="s">
        <v>13</v>
      </c>
      <c r="B1228" s="22">
        <v>5482.6660599576999</v>
      </c>
      <c r="C1228" s="22">
        <v>6189.4365436228891</v>
      </c>
      <c r="D1228" s="22">
        <v>4761.9999999999945</v>
      </c>
      <c r="E1228" s="22">
        <v>4519.0008000000025</v>
      </c>
      <c r="F1228" s="22">
        <v>4302.0000000000045</v>
      </c>
      <c r="G1228" s="22">
        <v>4017.9999999999973</v>
      </c>
      <c r="H1228" s="22">
        <v>3106.2560183066394</v>
      </c>
      <c r="I1228" s="22">
        <v>3475.1428571428587</v>
      </c>
      <c r="J1228" s="22">
        <v>3372.7631580000011</v>
      </c>
      <c r="K1228" s="22">
        <v>2240.0555555555525</v>
      </c>
    </row>
    <row r="1229" spans="1:11" ht="17.100000000000001" customHeight="1">
      <c r="A1229" s="9" t="s">
        <v>14</v>
      </c>
      <c r="B1229" s="22">
        <v>7149.6016749538812</v>
      </c>
      <c r="C1229" s="22">
        <v>7240.7589228240831</v>
      </c>
      <c r="D1229" s="22">
        <v>6761</v>
      </c>
      <c r="E1229" s="22">
        <v>6491.0044999999918</v>
      </c>
      <c r="F1229" s="22">
        <v>6237.0000000000146</v>
      </c>
      <c r="G1229" s="22">
        <v>5992.0000000000009</v>
      </c>
      <c r="H1229" s="22">
        <v>5177.7999999999975</v>
      </c>
      <c r="I1229" s="22">
        <v>5258.1153846153875</v>
      </c>
      <c r="J1229" s="22">
        <v>5315.5391849000025</v>
      </c>
      <c r="K1229" s="22">
        <v>3326.4803921568623</v>
      </c>
    </row>
    <row r="1230" spans="1:11" ht="17.100000000000001" customHeight="1">
      <c r="A1230" s="9" t="s">
        <v>15</v>
      </c>
      <c r="B1230" s="22">
        <v>6356.9569940453293</v>
      </c>
      <c r="C1230" s="22">
        <v>5927.6953430716521</v>
      </c>
      <c r="D1230" s="22">
        <v>5868.99999999999</v>
      </c>
      <c r="E1230" s="22">
        <v>5734.0035999999927</v>
      </c>
      <c r="F1230" s="22">
        <v>5561.9999999999955</v>
      </c>
      <c r="G1230" s="22">
        <v>5346.0000000000036</v>
      </c>
      <c r="H1230" s="22">
        <v>4341.4287087225548</v>
      </c>
      <c r="I1230" s="22">
        <v>4464.087575757575</v>
      </c>
      <c r="J1230" s="22">
        <v>4648.9285728000013</v>
      </c>
      <c r="K1230" s="22">
        <v>3531.5325961963763</v>
      </c>
    </row>
    <row r="1231" spans="1:11" ht="17.100000000000001" customHeight="1">
      <c r="A1231" s="9" t="s">
        <v>16</v>
      </c>
      <c r="B1231" s="22">
        <v>5160.2344071210291</v>
      </c>
      <c r="C1231" s="22">
        <v>4911.3561746532123</v>
      </c>
      <c r="D1231" s="22">
        <v>4919.9999999999882</v>
      </c>
      <c r="E1231" s="22">
        <v>4804.0010000000002</v>
      </c>
      <c r="F1231" s="22">
        <v>4735</v>
      </c>
      <c r="G1231" s="22">
        <v>4662.0000000000073</v>
      </c>
      <c r="H1231" s="22">
        <v>4405.2857142857183</v>
      </c>
      <c r="I1231" s="22">
        <v>4156.3669985775241</v>
      </c>
      <c r="J1231" s="22">
        <v>4314.0735167000012</v>
      </c>
      <c r="K1231" s="22">
        <v>3184.8720289855059</v>
      </c>
    </row>
    <row r="1232" spans="1:11" ht="17.100000000000001" customHeight="1">
      <c r="A1232" s="9" t="s">
        <v>17</v>
      </c>
      <c r="B1232" s="22">
        <v>5944.4029155496573</v>
      </c>
      <c r="C1232" s="22">
        <v>6107.0395139545208</v>
      </c>
      <c r="D1232" s="22">
        <v>4307.0000000000018</v>
      </c>
      <c r="E1232" s="22">
        <v>4139.9991000000073</v>
      </c>
      <c r="F1232" s="22">
        <v>4005.9999999999959</v>
      </c>
      <c r="G1232" s="22">
        <v>3853.0000000000023</v>
      </c>
      <c r="H1232" s="22">
        <v>3189.2826790068161</v>
      </c>
      <c r="I1232" s="22">
        <v>3250.700483091789</v>
      </c>
      <c r="J1232" s="22">
        <v>3387.8125011000006</v>
      </c>
      <c r="K1232" s="22">
        <v>1795.7613445378149</v>
      </c>
    </row>
    <row r="1233" spans="1:13" ht="17.100000000000001" customHeight="1">
      <c r="A1233" s="9" t="s">
        <v>18</v>
      </c>
      <c r="B1233" s="22">
        <v>2525.0173978642265</v>
      </c>
      <c r="C1233" s="22">
        <v>2228.5158453116355</v>
      </c>
      <c r="D1233" s="22">
        <v>1875.9999999999984</v>
      </c>
      <c r="E1233" s="22">
        <v>1748.0008000000003</v>
      </c>
      <c r="F1233" s="22">
        <v>1668.0000000000009</v>
      </c>
      <c r="G1233" s="22">
        <v>1588.9999999999998</v>
      </c>
      <c r="H1233" s="22">
        <v>1469.4166666666661</v>
      </c>
      <c r="I1233" s="22">
        <v>1262.2222222222226</v>
      </c>
      <c r="J1233" s="22">
        <v>1520.7500007999995</v>
      </c>
      <c r="K1233" s="22">
        <v>936.4702380952383</v>
      </c>
    </row>
    <row r="1234" spans="1:13" ht="17.100000000000001" customHeight="1">
      <c r="A1234" s="9" t="s">
        <v>19</v>
      </c>
      <c r="B1234" s="22">
        <v>2729.5179264841063</v>
      </c>
      <c r="C1234" s="22">
        <v>2717.0133352911253</v>
      </c>
      <c r="D1234" s="22">
        <v>2168.0000000000045</v>
      </c>
      <c r="E1234" s="22">
        <v>1996.0005999999998</v>
      </c>
      <c r="F1234" s="22">
        <v>1895.9999999999993</v>
      </c>
      <c r="G1234" s="22">
        <v>1856</v>
      </c>
      <c r="H1234" s="22">
        <v>1683.6250000000005</v>
      </c>
      <c r="I1234" s="22">
        <v>1492.3142857142859</v>
      </c>
      <c r="J1234" s="22">
        <v>1702.4</v>
      </c>
      <c r="K1234" s="22">
        <v>1208.8095238095234</v>
      </c>
    </row>
    <row r="1235" spans="1:13" ht="17.100000000000001" customHeight="1">
      <c r="A1235" s="9" t="s">
        <v>20</v>
      </c>
      <c r="B1235" s="22">
        <v>2864.6709525548072</v>
      </c>
      <c r="C1235" s="22">
        <v>3575.345785251573</v>
      </c>
      <c r="D1235" s="22">
        <v>2121</v>
      </c>
      <c r="E1235" s="22">
        <v>2003.9997000000008</v>
      </c>
      <c r="F1235" s="22">
        <v>1920.0000000000007</v>
      </c>
      <c r="G1235" s="22">
        <v>1841</v>
      </c>
      <c r="H1235" s="22">
        <v>1496.0222222222212</v>
      </c>
      <c r="I1235" s="22">
        <v>1597.0605042016805</v>
      </c>
      <c r="J1235" s="22">
        <v>1652.7999998000005</v>
      </c>
      <c r="K1235" s="22">
        <v>916.9000000000002</v>
      </c>
    </row>
    <row r="1236" spans="1:13" ht="17.100000000000001" customHeight="1">
      <c r="A1236" s="9" t="s">
        <v>21</v>
      </c>
      <c r="B1236" s="22">
        <v>5902.0988570570707</v>
      </c>
      <c r="C1236" s="22">
        <v>6369.7957441579774</v>
      </c>
      <c r="D1236" s="22">
        <v>4863.99999999999</v>
      </c>
      <c r="E1236" s="22">
        <v>4753.0010999999959</v>
      </c>
      <c r="F1236" s="22">
        <v>4706</v>
      </c>
      <c r="G1236" s="22">
        <v>4679.9999999999982</v>
      </c>
      <c r="H1236" s="22">
        <v>4157.0658508158522</v>
      </c>
      <c r="I1236" s="22">
        <v>4246.9011778438016</v>
      </c>
      <c r="J1236" s="22">
        <v>4386.519220500003</v>
      </c>
      <c r="K1236" s="22">
        <v>3168.8698275296738</v>
      </c>
    </row>
    <row r="1237" spans="1:13" ht="17.100000000000001" customHeight="1">
      <c r="A1237" s="9" t="s">
        <v>22</v>
      </c>
      <c r="B1237" s="22">
        <v>3066.1126438859355</v>
      </c>
      <c r="C1237" s="22">
        <v>2644.0288343708444</v>
      </c>
      <c r="D1237" s="22">
        <v>2477.0000000000032</v>
      </c>
      <c r="E1237" s="22">
        <v>2374.9998000000001</v>
      </c>
      <c r="F1237" s="22">
        <v>2282</v>
      </c>
      <c r="G1237" s="22">
        <v>2230.0000000000009</v>
      </c>
      <c r="H1237" s="22">
        <v>2064.6442307692314</v>
      </c>
      <c r="I1237" s="22">
        <v>1887.4527777777778</v>
      </c>
      <c r="J1237" s="22">
        <v>1613.0059523999998</v>
      </c>
      <c r="K1237" s="22">
        <v>742.54999999999905</v>
      </c>
    </row>
    <row r="1238" spans="1:13" ht="17.100000000000001" customHeight="1">
      <c r="A1238" s="9" t="s">
        <v>23</v>
      </c>
      <c r="B1238" s="22">
        <v>2675.1441176203539</v>
      </c>
      <c r="C1238" s="22">
        <v>3206.5507512296126</v>
      </c>
      <c r="D1238" s="22">
        <v>2576.0000000000036</v>
      </c>
      <c r="E1238" s="22">
        <v>2473.0008999999995</v>
      </c>
      <c r="F1238" s="22">
        <v>2354.0000000000023</v>
      </c>
      <c r="G1238" s="22">
        <v>2297</v>
      </c>
      <c r="H1238" s="22">
        <v>1967.3000000000006</v>
      </c>
      <c r="I1238" s="22">
        <v>1807.6250000000005</v>
      </c>
      <c r="J1238" s="22">
        <v>1920.7575758000003</v>
      </c>
      <c r="K1238" s="22">
        <v>649.77777777777771</v>
      </c>
      <c r="M1238" s="20"/>
    </row>
    <row r="1239" spans="1:13" ht="17.100000000000001" customHeight="1">
      <c r="A1239" s="9" t="s">
        <v>24</v>
      </c>
      <c r="B1239" s="22">
        <v>6228.7214298677372</v>
      </c>
      <c r="C1239" s="22">
        <v>5245.5601808346419</v>
      </c>
      <c r="D1239" s="22">
        <v>5693.9999999999936</v>
      </c>
      <c r="E1239" s="22">
        <v>5609.9991999999993</v>
      </c>
      <c r="F1239" s="22">
        <v>5516.9999999999955</v>
      </c>
      <c r="G1239" s="22">
        <v>5449.0000000000036</v>
      </c>
      <c r="H1239" s="22">
        <v>4628.6345238095237</v>
      </c>
      <c r="I1239" s="22">
        <v>4343.100271739132</v>
      </c>
      <c r="J1239" s="22">
        <v>4587.7365793999998</v>
      </c>
      <c r="K1239" s="22">
        <v>2779.3333333333317</v>
      </c>
    </row>
    <row r="1240" spans="1:13" ht="17.100000000000001" customHeight="1">
      <c r="A1240" s="9" t="s">
        <v>25</v>
      </c>
      <c r="B1240" s="22">
        <v>211.34380365338862</v>
      </c>
      <c r="C1240" s="22">
        <v>580.9755521527012</v>
      </c>
      <c r="D1240" s="22">
        <v>170.99999999999989</v>
      </c>
      <c r="E1240" s="22">
        <v>184.00009999999997</v>
      </c>
      <c r="F1240" s="22">
        <v>190</v>
      </c>
      <c r="G1240" s="22">
        <v>199</v>
      </c>
      <c r="H1240" s="22">
        <v>207</v>
      </c>
      <c r="I1240" s="22">
        <v>213</v>
      </c>
      <c r="J1240" s="22">
        <v>229.5</v>
      </c>
      <c r="K1240" s="22">
        <v>141.5</v>
      </c>
    </row>
    <row r="1241" spans="1:13" ht="17.100000000000001" customHeight="1">
      <c r="A1241" s="9" t="s">
        <v>26</v>
      </c>
      <c r="B1241" s="22">
        <v>916.29973883892171</v>
      </c>
      <c r="C1241" s="22">
        <v>965.16052989472632</v>
      </c>
      <c r="D1241" s="22">
        <v>2347.0000000000005</v>
      </c>
      <c r="E1241" s="22">
        <v>2672.999800000001</v>
      </c>
      <c r="F1241" s="22">
        <v>2729.9999999999982</v>
      </c>
      <c r="G1241" s="22">
        <v>2817.0000000000027</v>
      </c>
      <c r="H1241" s="22">
        <v>2763.3333333333335</v>
      </c>
      <c r="I1241" s="22">
        <v>2582.4999999999982</v>
      </c>
      <c r="J1241" s="22">
        <v>2708.8909086000008</v>
      </c>
      <c r="K1241" s="22">
        <v>2367.6507936507969</v>
      </c>
    </row>
    <row r="1242" spans="1:13" ht="17.100000000000001" customHeight="1">
      <c r="A1242" s="9" t="s">
        <v>27</v>
      </c>
      <c r="B1242" s="22">
        <v>176.10829051223993</v>
      </c>
      <c r="C1242" s="22">
        <v>645.07577097912565</v>
      </c>
      <c r="D1242" s="22">
        <v>1225.0000000000005</v>
      </c>
      <c r="E1242" s="22">
        <v>1281</v>
      </c>
      <c r="F1242" s="22">
        <v>1284</v>
      </c>
      <c r="G1242" s="22">
        <v>1326.9999999999989</v>
      </c>
      <c r="H1242" s="22">
        <v>1167.25</v>
      </c>
      <c r="I1242" s="22">
        <v>1143</v>
      </c>
      <c r="J1242" s="22">
        <v>1304.9999996999998</v>
      </c>
      <c r="K1242" s="22">
        <v>851</v>
      </c>
    </row>
    <row r="1243" spans="1:13" ht="32.1" customHeight="1">
      <c r="A1243" s="9" t="s">
        <v>28</v>
      </c>
      <c r="B1243" s="22">
        <v>2327.9919337762171</v>
      </c>
      <c r="C1243" s="22">
        <v>3587.3310510972678</v>
      </c>
      <c r="D1243" s="22">
        <v>3060.9999999999991</v>
      </c>
      <c r="E1243" s="22">
        <v>3184.999299999999</v>
      </c>
      <c r="F1243" s="22">
        <v>3302.9999999999995</v>
      </c>
      <c r="G1243" s="22">
        <v>3423.9999999999977</v>
      </c>
      <c r="H1243" s="22">
        <v>3157.061538461538</v>
      </c>
      <c r="I1243" s="22">
        <v>3220.2280701754339</v>
      </c>
      <c r="J1243" s="22">
        <v>3517.0833327000009</v>
      </c>
      <c r="K1243" s="22">
        <v>2754.4166666666633</v>
      </c>
    </row>
    <row r="1244" spans="1:13" ht="17.100000000000001" customHeight="1">
      <c r="A1244" s="9" t="s">
        <v>29</v>
      </c>
      <c r="B1244" s="22">
        <v>163.2734434806861</v>
      </c>
      <c r="C1244" s="22">
        <v>405.57525164798432</v>
      </c>
      <c r="D1244" s="22">
        <v>566.99999999999977</v>
      </c>
      <c r="E1244" s="22">
        <v>618</v>
      </c>
      <c r="F1244" s="22">
        <v>623</v>
      </c>
      <c r="G1244" s="22">
        <v>638</v>
      </c>
      <c r="H1244" s="22">
        <v>637.99999999999977</v>
      </c>
      <c r="I1244" s="22">
        <v>634.99999999999977</v>
      </c>
      <c r="J1244" s="22">
        <v>625</v>
      </c>
      <c r="K1244" s="22">
        <v>533.75</v>
      </c>
    </row>
    <row r="1245" spans="1:13" ht="17.100000000000001" customHeight="1">
      <c r="A1245" s="9" t="s">
        <v>30</v>
      </c>
      <c r="B1245" s="22">
        <v>81169.173550157968</v>
      </c>
      <c r="C1245" s="22">
        <v>84775.775955478646</v>
      </c>
      <c r="D1245" s="22">
        <v>75455.00000000016</v>
      </c>
      <c r="E1245" s="22">
        <v>73531.999900000359</v>
      </c>
      <c r="F1245" s="22">
        <v>71726.999999999971</v>
      </c>
      <c r="G1245" s="22">
        <v>70190.000000000233</v>
      </c>
      <c r="H1245" s="22">
        <v>62343.917681127103</v>
      </c>
      <c r="I1245" s="22">
        <v>61317.770259528064</v>
      </c>
      <c r="J1245" s="22">
        <v>63739.503404800031</v>
      </c>
      <c r="K1245" s="22">
        <v>44653.566407901752</v>
      </c>
    </row>
    <row r="1246" spans="1:13" ht="17.100000000000001" customHeight="1">
      <c r="A1246" s="9" t="s">
        <v>31</v>
      </c>
      <c r="B1246" s="22">
        <v>77374.156339896741</v>
      </c>
      <c r="C1246" s="22">
        <v>78591.657799707376</v>
      </c>
      <c r="D1246" s="22">
        <v>68084.000000000262</v>
      </c>
      <c r="E1246" s="22">
        <v>65591.000700000295</v>
      </c>
      <c r="F1246" s="22">
        <v>63596.999999999993</v>
      </c>
      <c r="G1246" s="22">
        <v>61785.00000000008</v>
      </c>
      <c r="H1246" s="22">
        <v>54411.272809332288</v>
      </c>
      <c r="I1246" s="22">
        <v>53524.042189352636</v>
      </c>
      <c r="J1246" s="22">
        <v>55354.029163799976</v>
      </c>
      <c r="K1246" s="22">
        <v>38005.24894758431</v>
      </c>
    </row>
    <row r="1247" spans="1:13" ht="17.100000000000001" customHeight="1">
      <c r="A1247" s="13" t="s">
        <v>32</v>
      </c>
      <c r="B1247" s="23">
        <v>3795.0172102614447</v>
      </c>
      <c r="C1247" s="23">
        <v>6184.1181557718055</v>
      </c>
      <c r="D1247" s="23">
        <v>7371.0000000000164</v>
      </c>
      <c r="E1247" s="23">
        <v>7940.9991999999993</v>
      </c>
      <c r="F1247" s="23">
        <v>8130</v>
      </c>
      <c r="G1247" s="23">
        <v>8405.0000000000073</v>
      </c>
      <c r="H1247" s="23">
        <v>7932.644871794866</v>
      </c>
      <c r="I1247" s="23">
        <v>7793.7280701754398</v>
      </c>
      <c r="J1247" s="23">
        <v>8385.4742409999963</v>
      </c>
      <c r="K1247" s="23">
        <v>6648.3174603174602</v>
      </c>
    </row>
    <row r="1248" spans="1:13" ht="21.95" customHeight="1">
      <c r="A1248" s="38" t="s">
        <v>268</v>
      </c>
      <c r="B1248" s="38"/>
      <c r="C1248" s="38"/>
      <c r="D1248" s="38"/>
      <c r="E1248" s="38"/>
      <c r="F1248" s="38"/>
      <c r="G1248" s="38"/>
      <c r="H1248" s="38"/>
      <c r="I1248" s="38"/>
      <c r="J1248" s="38"/>
      <c r="K1248" s="37"/>
    </row>
    <row r="1250" spans="1:11" ht="18.95" customHeight="1">
      <c r="A1250" s="2" t="s">
        <v>269</v>
      </c>
      <c r="B1250" s="3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ht="14.1" customHeight="1">
      <c r="A1251" s="4" t="s">
        <v>270</v>
      </c>
    </row>
    <row r="1252" spans="1:11" ht="24" customHeight="1">
      <c r="A1252" s="5" t="s">
        <v>271</v>
      </c>
      <c r="B1252" s="6" t="s">
        <v>2</v>
      </c>
      <c r="C1252" s="6" t="s">
        <v>3</v>
      </c>
      <c r="D1252" s="6" t="s">
        <v>4</v>
      </c>
      <c r="E1252" s="6" t="s">
        <v>5</v>
      </c>
      <c r="F1252" s="6" t="s">
        <v>6</v>
      </c>
      <c r="G1252" s="6" t="s">
        <v>7</v>
      </c>
      <c r="H1252" s="6" t="s">
        <v>8</v>
      </c>
      <c r="I1252" s="6" t="s">
        <v>1</v>
      </c>
      <c r="J1252" s="6" t="s">
        <v>0</v>
      </c>
      <c r="K1252" s="6" t="s">
        <v>103</v>
      </c>
    </row>
    <row r="1253" spans="1:11" ht="17.100000000000001" customHeight="1">
      <c r="A1253" s="7" t="s">
        <v>9</v>
      </c>
      <c r="B1253" s="21">
        <v>18358.277614512932</v>
      </c>
      <c r="C1253" s="21">
        <v>16559.483121552839</v>
      </c>
      <c r="D1253" s="21">
        <v>14770.999999999978</v>
      </c>
      <c r="E1253" s="21">
        <v>14458.995799999999</v>
      </c>
      <c r="F1253" s="21">
        <v>14193.999999999985</v>
      </c>
      <c r="G1253" s="21">
        <v>13962.000000000013</v>
      </c>
      <c r="H1253" s="21">
        <v>8464.5803241108479</v>
      </c>
      <c r="I1253" s="21">
        <v>7680.903325742177</v>
      </c>
      <c r="J1253" s="21">
        <v>12228.038541399994</v>
      </c>
      <c r="K1253" s="21">
        <v>7381.5872321692677</v>
      </c>
    </row>
    <row r="1254" spans="1:11" ht="17.100000000000001" customHeight="1">
      <c r="A1254" s="9" t="s">
        <v>10</v>
      </c>
      <c r="B1254" s="22">
        <v>13760.949709899674</v>
      </c>
      <c r="C1254" s="22">
        <v>12952.444656380712</v>
      </c>
      <c r="D1254" s="22">
        <v>11754.99999999996</v>
      </c>
      <c r="E1254" s="22">
        <v>11433.997499999996</v>
      </c>
      <c r="F1254" s="22">
        <v>11192.000000000016</v>
      </c>
      <c r="G1254" s="22">
        <v>10954.000000000015</v>
      </c>
      <c r="H1254" s="22">
        <v>6373.1252933057349</v>
      </c>
      <c r="I1254" s="22">
        <v>6165.5692989715826</v>
      </c>
      <c r="J1254" s="22">
        <v>9116.8210969999982</v>
      </c>
      <c r="K1254" s="22">
        <v>5037.8940946308612</v>
      </c>
    </row>
    <row r="1255" spans="1:11" ht="17.100000000000001" customHeight="1">
      <c r="A1255" s="9" t="s">
        <v>11</v>
      </c>
      <c r="B1255" s="22">
        <v>20553.983853665744</v>
      </c>
      <c r="C1255" s="22">
        <v>19204.063644703896</v>
      </c>
      <c r="D1255" s="22">
        <v>15419.000000000075</v>
      </c>
      <c r="E1255" s="22">
        <v>14955.993699999974</v>
      </c>
      <c r="F1255" s="22">
        <v>14614.999999999985</v>
      </c>
      <c r="G1255" s="22">
        <v>14317.000000000004</v>
      </c>
      <c r="H1255" s="22">
        <v>7773.0151520368208</v>
      </c>
      <c r="I1255" s="22">
        <v>7063.9371383661055</v>
      </c>
      <c r="J1255" s="22">
        <v>9146.3365393000058</v>
      </c>
      <c r="K1255" s="22">
        <v>6564.4547998619719</v>
      </c>
    </row>
    <row r="1256" spans="1:11" ht="17.100000000000001" customHeight="1">
      <c r="A1256" s="9" t="s">
        <v>12</v>
      </c>
      <c r="B1256" s="22">
        <v>18423.179094670195</v>
      </c>
      <c r="C1256" s="22">
        <v>16983.800465629094</v>
      </c>
      <c r="D1256" s="22">
        <v>14512.00000000002</v>
      </c>
      <c r="E1256" s="22">
        <v>13993.001900000012</v>
      </c>
      <c r="F1256" s="22">
        <v>13599.000000000029</v>
      </c>
      <c r="G1256" s="22">
        <v>13269.999999999982</v>
      </c>
      <c r="H1256" s="22">
        <v>6944.3624353113601</v>
      </c>
      <c r="I1256" s="22">
        <v>6929.9743851511703</v>
      </c>
      <c r="J1256" s="22">
        <v>9035.1233712000012</v>
      </c>
      <c r="K1256" s="22">
        <v>6136.7047785547775</v>
      </c>
    </row>
    <row r="1257" spans="1:11" ht="17.100000000000001" customHeight="1">
      <c r="A1257" s="9" t="s">
        <v>13</v>
      </c>
      <c r="B1257" s="22">
        <v>16650.480335668399</v>
      </c>
      <c r="C1257" s="22">
        <v>16506.754667995403</v>
      </c>
      <c r="D1257" s="22">
        <v>12632.000000000004</v>
      </c>
      <c r="E1257" s="22">
        <v>11948.999499999994</v>
      </c>
      <c r="F1257" s="22">
        <v>11434.999999999984</v>
      </c>
      <c r="G1257" s="22">
        <v>10917.999999999995</v>
      </c>
      <c r="H1257" s="22">
        <v>5008.6369706875939</v>
      </c>
      <c r="I1257" s="22">
        <v>5436.8999575303915</v>
      </c>
      <c r="J1257" s="22">
        <v>8139.2813579999965</v>
      </c>
      <c r="K1257" s="22">
        <v>4580.1899877899868</v>
      </c>
    </row>
    <row r="1258" spans="1:11" ht="17.100000000000001" customHeight="1">
      <c r="A1258" s="9" t="s">
        <v>14</v>
      </c>
      <c r="B1258" s="22">
        <v>25142.577489049065</v>
      </c>
      <c r="C1258" s="22">
        <v>21475.206131440435</v>
      </c>
      <c r="D1258" s="22">
        <v>18970.999999999949</v>
      </c>
      <c r="E1258" s="22">
        <v>18233.002999999939</v>
      </c>
      <c r="F1258" s="22">
        <v>17584.999999999989</v>
      </c>
      <c r="G1258" s="22">
        <v>16987</v>
      </c>
      <c r="H1258" s="22">
        <v>8934.2993913945211</v>
      </c>
      <c r="I1258" s="22">
        <v>7778.6453170485447</v>
      </c>
      <c r="J1258" s="22">
        <v>10318.541578800008</v>
      </c>
      <c r="K1258" s="22">
        <v>6514.1457601222364</v>
      </c>
    </row>
    <row r="1259" spans="1:11" ht="17.100000000000001" customHeight="1">
      <c r="A1259" s="9" t="s">
        <v>15</v>
      </c>
      <c r="B1259" s="22">
        <v>22645.200057077644</v>
      </c>
      <c r="C1259" s="22">
        <v>17743.79311851332</v>
      </c>
      <c r="D1259" s="22">
        <v>16274.000000000011</v>
      </c>
      <c r="E1259" s="22">
        <v>15772.003999999995</v>
      </c>
      <c r="F1259" s="22">
        <v>15306.000000000022</v>
      </c>
      <c r="G1259" s="22">
        <v>14829.999999999985</v>
      </c>
      <c r="H1259" s="22">
        <v>6996.7898892087378</v>
      </c>
      <c r="I1259" s="22">
        <v>7460.3765240194643</v>
      </c>
      <c r="J1259" s="22">
        <v>10482.524000100006</v>
      </c>
      <c r="K1259" s="22">
        <v>6745.536982161284</v>
      </c>
    </row>
    <row r="1260" spans="1:11" ht="17.100000000000001" customHeight="1">
      <c r="A1260" s="9" t="s">
        <v>16</v>
      </c>
      <c r="B1260" s="22">
        <v>14443.970319233174</v>
      </c>
      <c r="C1260" s="22">
        <v>13373.864220763207</v>
      </c>
      <c r="D1260" s="22">
        <v>14341.999999999942</v>
      </c>
      <c r="E1260" s="22">
        <v>14090.998999999976</v>
      </c>
      <c r="F1260" s="22">
        <v>13841.999999999975</v>
      </c>
      <c r="G1260" s="22">
        <v>13569.000000000024</v>
      </c>
      <c r="H1260" s="22">
        <v>7163.0020706552896</v>
      </c>
      <c r="I1260" s="22">
        <v>6393.1831850791932</v>
      </c>
      <c r="J1260" s="22">
        <v>8079.3152433000041</v>
      </c>
      <c r="K1260" s="22">
        <v>6413.1671270247207</v>
      </c>
    </row>
    <row r="1261" spans="1:11" ht="17.100000000000001" customHeight="1">
      <c r="A1261" s="9" t="s">
        <v>17</v>
      </c>
      <c r="B1261" s="22">
        <v>18082.319765968146</v>
      </c>
      <c r="C1261" s="22">
        <v>15366.932512420874</v>
      </c>
      <c r="D1261" s="22">
        <v>12138.999999999973</v>
      </c>
      <c r="E1261" s="22">
        <v>11690.998</v>
      </c>
      <c r="F1261" s="22">
        <v>11259.999999999995</v>
      </c>
      <c r="G1261" s="22">
        <v>10798.000000000013</v>
      </c>
      <c r="H1261" s="22">
        <v>5178.6131427140399</v>
      </c>
      <c r="I1261" s="22">
        <v>4873.0510051187803</v>
      </c>
      <c r="J1261" s="22">
        <v>5885.1898278999997</v>
      </c>
      <c r="K1261" s="22">
        <v>4053.8668767507015</v>
      </c>
    </row>
    <row r="1262" spans="1:11" ht="17.100000000000001" customHeight="1">
      <c r="A1262" s="9" t="s">
        <v>18</v>
      </c>
      <c r="B1262" s="22">
        <v>11523.41952740633</v>
      </c>
      <c r="C1262" s="22">
        <v>7370.897557099046</v>
      </c>
      <c r="D1262" s="22">
        <v>5038.0000000000018</v>
      </c>
      <c r="E1262" s="22">
        <v>4800.9995999999965</v>
      </c>
      <c r="F1262" s="22">
        <v>4652.9999999999955</v>
      </c>
      <c r="G1262" s="22">
        <v>4532</v>
      </c>
      <c r="H1262" s="22">
        <v>2327.0250582750582</v>
      </c>
      <c r="I1262" s="22">
        <v>1798.9936507936507</v>
      </c>
      <c r="J1262" s="22">
        <v>3425.8452389999984</v>
      </c>
      <c r="K1262" s="22">
        <v>1848.0488095238102</v>
      </c>
    </row>
    <row r="1263" spans="1:11" ht="17.100000000000001" customHeight="1">
      <c r="A1263" s="9" t="s">
        <v>19</v>
      </c>
      <c r="B1263" s="22">
        <v>8144.8878576328498</v>
      </c>
      <c r="C1263" s="22">
        <v>7603.5378348549284</v>
      </c>
      <c r="D1263" s="22">
        <v>5902.0000000000064</v>
      </c>
      <c r="E1263" s="22">
        <v>5640.000799999998</v>
      </c>
      <c r="F1263" s="22">
        <v>5441.9999999999982</v>
      </c>
      <c r="G1263" s="22">
        <v>5311.0000000000055</v>
      </c>
      <c r="H1263" s="22">
        <v>2563.3750000000009</v>
      </c>
      <c r="I1263" s="22">
        <v>2373.177106227105</v>
      </c>
      <c r="J1263" s="22">
        <v>3824.7523807999983</v>
      </c>
      <c r="K1263" s="22">
        <v>2387.9845238095236</v>
      </c>
    </row>
    <row r="1264" spans="1:11" ht="17.100000000000001" customHeight="1">
      <c r="A1264" s="9" t="s">
        <v>20</v>
      </c>
      <c r="B1264" s="22">
        <v>9450.9009060404333</v>
      </c>
      <c r="C1264" s="22">
        <v>9525.4677250232635</v>
      </c>
      <c r="D1264" s="22">
        <v>5814.9999999999982</v>
      </c>
      <c r="E1264" s="22">
        <v>5556.9995999999946</v>
      </c>
      <c r="F1264" s="22">
        <v>5310.9999999999991</v>
      </c>
      <c r="G1264" s="22">
        <v>5056.0000000000009</v>
      </c>
      <c r="H1264" s="22">
        <v>2142.6412698412687</v>
      </c>
      <c r="I1264" s="22">
        <v>2069.8938375350149</v>
      </c>
      <c r="J1264" s="22">
        <v>3318.6170993999995</v>
      </c>
      <c r="K1264" s="22">
        <v>1705.3444444444444</v>
      </c>
    </row>
    <row r="1265" spans="1:13" ht="17.100000000000001" customHeight="1">
      <c r="A1265" s="9" t="s">
        <v>21</v>
      </c>
      <c r="B1265" s="22">
        <v>16803.277725142165</v>
      </c>
      <c r="C1265" s="22">
        <v>17693.175937505825</v>
      </c>
      <c r="D1265" s="22">
        <v>14042.000000000055</v>
      </c>
      <c r="E1265" s="22">
        <v>13724.999200000002</v>
      </c>
      <c r="F1265" s="22">
        <v>13581.999999999993</v>
      </c>
      <c r="G1265" s="22">
        <v>13464.999999999991</v>
      </c>
      <c r="H1265" s="22">
        <v>6722.0403218076617</v>
      </c>
      <c r="I1265" s="22">
        <v>6646.6307609418627</v>
      </c>
      <c r="J1265" s="22">
        <v>10275.656042199977</v>
      </c>
      <c r="K1265" s="22">
        <v>5730.9352266893375</v>
      </c>
    </row>
    <row r="1266" spans="1:13" ht="17.100000000000001" customHeight="1">
      <c r="A1266" s="9" t="s">
        <v>22</v>
      </c>
      <c r="B1266" s="22">
        <v>8432.5141955998261</v>
      </c>
      <c r="C1266" s="22">
        <v>8456.4978043939245</v>
      </c>
      <c r="D1266" s="22">
        <v>6772.0000000000082</v>
      </c>
      <c r="E1266" s="22">
        <v>6548.9993999999988</v>
      </c>
      <c r="F1266" s="22">
        <v>6336.9999999999991</v>
      </c>
      <c r="G1266" s="22">
        <v>6184.0000000000045</v>
      </c>
      <c r="H1266" s="22">
        <v>3213.8169580419572</v>
      </c>
      <c r="I1266" s="22">
        <v>2841.5499999999988</v>
      </c>
      <c r="J1266" s="22">
        <v>3680.2559524000003</v>
      </c>
      <c r="K1266" s="22">
        <v>2441.0833333333326</v>
      </c>
    </row>
    <row r="1267" spans="1:13" ht="17.100000000000001" customHeight="1">
      <c r="A1267" s="9" t="s">
        <v>23</v>
      </c>
      <c r="B1267" s="22">
        <v>8633.7844658051235</v>
      </c>
      <c r="C1267" s="22">
        <v>9096.6172186100794</v>
      </c>
      <c r="D1267" s="22">
        <v>7071.0000000000009</v>
      </c>
      <c r="E1267" s="22">
        <v>6813.0009999999957</v>
      </c>
      <c r="F1267" s="22">
        <v>6543.9999999999955</v>
      </c>
      <c r="G1267" s="22">
        <v>6353.0000000000027</v>
      </c>
      <c r="H1267" s="22">
        <v>3185.8999999999987</v>
      </c>
      <c r="I1267" s="22">
        <v>2912.9027777777783</v>
      </c>
      <c r="J1267" s="22">
        <v>4075.3932899000019</v>
      </c>
      <c r="K1267" s="22">
        <v>1571.1384920634921</v>
      </c>
      <c r="M1267" s="20"/>
    </row>
    <row r="1268" spans="1:13" ht="17.100000000000001" customHeight="1">
      <c r="A1268" s="9" t="s">
        <v>24</v>
      </c>
      <c r="B1268" s="22">
        <v>17224.594209245341</v>
      </c>
      <c r="C1268" s="22">
        <v>16178.171286821915</v>
      </c>
      <c r="D1268" s="22">
        <v>16325.000000000089</v>
      </c>
      <c r="E1268" s="22">
        <v>15918.001200000008</v>
      </c>
      <c r="F1268" s="22">
        <v>15405.999999999982</v>
      </c>
      <c r="G1268" s="22">
        <v>14922.000000000005</v>
      </c>
      <c r="H1268" s="22">
        <v>7104.5274053844769</v>
      </c>
      <c r="I1268" s="22">
        <v>6199.4693193581825</v>
      </c>
      <c r="J1268" s="22">
        <v>9088.3656651000001</v>
      </c>
      <c r="K1268" s="22">
        <v>5086.209611273659</v>
      </c>
    </row>
    <row r="1269" spans="1:13" ht="17.100000000000001" customHeight="1">
      <c r="A1269" s="9" t="s">
        <v>25</v>
      </c>
      <c r="B1269" s="22">
        <v>933.78878220837692</v>
      </c>
      <c r="C1269" s="22">
        <v>1375.5195832768898</v>
      </c>
      <c r="D1269" s="22">
        <v>486.00000000000006</v>
      </c>
      <c r="E1269" s="22">
        <v>516.00019999999995</v>
      </c>
      <c r="F1269" s="22">
        <v>543</v>
      </c>
      <c r="G1269" s="22">
        <v>577</v>
      </c>
      <c r="H1269" s="22">
        <v>330</v>
      </c>
      <c r="I1269" s="22">
        <v>283.5</v>
      </c>
      <c r="J1269" s="22">
        <v>542.25</v>
      </c>
      <c r="K1269" s="22">
        <v>217</v>
      </c>
    </row>
    <row r="1270" spans="1:13" ht="17.100000000000001" customHeight="1">
      <c r="A1270" s="9" t="s">
        <v>26</v>
      </c>
      <c r="B1270" s="22">
        <v>3594.8319262173777</v>
      </c>
      <c r="C1270" s="22">
        <v>3246.4417598122754</v>
      </c>
      <c r="D1270" s="22">
        <v>7082.9999999999945</v>
      </c>
      <c r="E1270" s="22">
        <v>8035.0001999999977</v>
      </c>
      <c r="F1270" s="22">
        <v>8369.9999999999909</v>
      </c>
      <c r="G1270" s="22">
        <v>8716</v>
      </c>
      <c r="H1270" s="22">
        <v>4920.2495900899912</v>
      </c>
      <c r="I1270" s="22">
        <v>4938.3727272727247</v>
      </c>
      <c r="J1270" s="22">
        <v>5617.872289699998</v>
      </c>
      <c r="K1270" s="22">
        <v>5307.2559884559896</v>
      </c>
    </row>
    <row r="1271" spans="1:13" ht="17.100000000000001" customHeight="1">
      <c r="A1271" s="9" t="s">
        <v>27</v>
      </c>
      <c r="B1271" s="22">
        <v>549.72199636852486</v>
      </c>
      <c r="C1271" s="22">
        <v>2146.538257398503</v>
      </c>
      <c r="D1271" s="22">
        <v>3706.9999999999991</v>
      </c>
      <c r="E1271" s="22">
        <v>3854.9998999999998</v>
      </c>
      <c r="F1271" s="22">
        <v>3973</v>
      </c>
      <c r="G1271" s="22">
        <v>4111.9999999999982</v>
      </c>
      <c r="H1271" s="22">
        <v>1965.0023809523809</v>
      </c>
      <c r="I1271" s="22">
        <v>1805.2142857142858</v>
      </c>
      <c r="J1271" s="22">
        <v>2242.2714281999997</v>
      </c>
      <c r="K1271" s="22">
        <v>2140.9999999999991</v>
      </c>
    </row>
    <row r="1272" spans="1:13" ht="32.1" customHeight="1">
      <c r="A1272" s="9" t="s">
        <v>28</v>
      </c>
      <c r="B1272" s="22">
        <v>8601.7436467830885</v>
      </c>
      <c r="C1272" s="22">
        <v>9348.5300338717461</v>
      </c>
      <c r="D1272" s="22">
        <v>9256.9999999999945</v>
      </c>
      <c r="E1272" s="22">
        <v>9548.0008000000016</v>
      </c>
      <c r="F1272" s="22">
        <v>10087</v>
      </c>
      <c r="G1272" s="22">
        <v>10605</v>
      </c>
      <c r="H1272" s="22">
        <v>5889.8945916828225</v>
      </c>
      <c r="I1272" s="22">
        <v>5171.1352282950947</v>
      </c>
      <c r="J1272" s="22">
        <v>8423.9992909999983</v>
      </c>
      <c r="K1272" s="22">
        <v>5329.8872294372268</v>
      </c>
    </row>
    <row r="1273" spans="1:13" ht="17.100000000000001" customHeight="1">
      <c r="A1273" s="9" t="s">
        <v>29</v>
      </c>
      <c r="B1273" s="22">
        <v>985.2722435837195</v>
      </c>
      <c r="C1273" s="22">
        <v>1024.4815727280757</v>
      </c>
      <c r="D1273" s="22">
        <v>1721.0000000000005</v>
      </c>
      <c r="E1273" s="22">
        <v>1867</v>
      </c>
      <c r="F1273" s="22">
        <v>1923.9999999999998</v>
      </c>
      <c r="G1273" s="22">
        <v>1986.0000000000002</v>
      </c>
      <c r="H1273" s="22">
        <v>1316.333333333333</v>
      </c>
      <c r="I1273" s="22">
        <v>1098.333333333333</v>
      </c>
      <c r="J1273" s="22">
        <v>1633.6666665000002</v>
      </c>
      <c r="K1273" s="22">
        <v>873.25</v>
      </c>
    </row>
    <row r="1274" spans="1:13" ht="17.100000000000001" customHeight="1">
      <c r="A1274" s="9" t="s">
        <v>30</v>
      </c>
      <c r="B1274" s="22">
        <v>262939.67572176817</v>
      </c>
      <c r="C1274" s="22">
        <v>243232.2191107907</v>
      </c>
      <c r="D1274" s="22">
        <v>214033.99999999575</v>
      </c>
      <c r="E1274" s="22">
        <v>209401.99430000101</v>
      </c>
      <c r="F1274" s="22">
        <v>205199.99999999703</v>
      </c>
      <c r="G1274" s="22">
        <v>201423.99999999878</v>
      </c>
      <c r="H1274" s="22">
        <v>104517.23057883396</v>
      </c>
      <c r="I1274" s="22">
        <v>97921.713164276123</v>
      </c>
      <c r="J1274" s="22">
        <v>138580.11690120015</v>
      </c>
      <c r="K1274" s="22">
        <v>88066.685298096781</v>
      </c>
    </row>
    <row r="1275" spans="1:13" ht="17.100000000000001" customHeight="1">
      <c r="A1275" s="9" t="s">
        <v>31</v>
      </c>
      <c r="B1275" s="22">
        <v>248274.31712660883</v>
      </c>
      <c r="C1275" s="22">
        <v>226090.70790370391</v>
      </c>
      <c r="D1275" s="22">
        <v>191779.99999999531</v>
      </c>
      <c r="E1275" s="22">
        <v>185580.99320000067</v>
      </c>
      <c r="F1275" s="22">
        <v>180302.99999999659</v>
      </c>
      <c r="G1275" s="22">
        <v>175427.99999999758</v>
      </c>
      <c r="H1275" s="22">
        <v>90095.75068277531</v>
      </c>
      <c r="I1275" s="22">
        <v>84625.157589660768</v>
      </c>
      <c r="J1275" s="22">
        <v>120120.05722580003</v>
      </c>
      <c r="K1275" s="22">
        <v>74198.292080203493</v>
      </c>
    </row>
    <row r="1276" spans="1:13" ht="17.100000000000001" customHeight="1">
      <c r="A1276" s="13" t="s">
        <v>32</v>
      </c>
      <c r="B1276" s="23">
        <v>14665.358595160995</v>
      </c>
      <c r="C1276" s="23">
        <v>17141.511207087475</v>
      </c>
      <c r="D1276" s="23">
        <v>22254.000000000007</v>
      </c>
      <c r="E1276" s="23">
        <v>23821.001100000016</v>
      </c>
      <c r="F1276" s="23">
        <v>24897.000000000022</v>
      </c>
      <c r="G1276" s="23">
        <v>25996.000000000007</v>
      </c>
      <c r="H1276" s="23">
        <v>14421.479896058534</v>
      </c>
      <c r="I1276" s="23">
        <v>13296.555574615428</v>
      </c>
      <c r="J1276" s="23">
        <v>18460.059675400003</v>
      </c>
      <c r="K1276" s="23">
        <v>13868.393217893208</v>
      </c>
    </row>
    <row r="1277" spans="1:13" ht="21.95" customHeight="1">
      <c r="A1277" s="38" t="s">
        <v>272</v>
      </c>
      <c r="B1277" s="38"/>
      <c r="C1277" s="38"/>
      <c r="D1277" s="38"/>
      <c r="E1277" s="38"/>
      <c r="F1277" s="38"/>
      <c r="G1277" s="38"/>
      <c r="H1277" s="38"/>
      <c r="I1277" s="38"/>
      <c r="J1277" s="38"/>
      <c r="K1277" s="37"/>
    </row>
    <row r="1279" spans="1:13" ht="18.95" customHeight="1">
      <c r="A1279" s="2" t="s">
        <v>273</v>
      </c>
      <c r="B1279" s="3"/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1:13" ht="14.1" customHeight="1">
      <c r="A1280" s="4" t="s">
        <v>274</v>
      </c>
    </row>
    <row r="1281" spans="1:13" ht="24" customHeight="1">
      <c r="A1281" s="5" t="s">
        <v>275</v>
      </c>
      <c r="B1281" s="6" t="s">
        <v>2</v>
      </c>
      <c r="C1281" s="6" t="s">
        <v>3</v>
      </c>
      <c r="D1281" s="6" t="s">
        <v>4</v>
      </c>
      <c r="E1281" s="6" t="s">
        <v>5</v>
      </c>
      <c r="F1281" s="6" t="s">
        <v>6</v>
      </c>
      <c r="G1281" s="6" t="s">
        <v>7</v>
      </c>
      <c r="H1281" s="6" t="s">
        <v>8</v>
      </c>
      <c r="I1281" s="6" t="s">
        <v>1</v>
      </c>
      <c r="J1281" s="6" t="s">
        <v>0</v>
      </c>
      <c r="K1281" s="6" t="s">
        <v>103</v>
      </c>
    </row>
    <row r="1282" spans="1:13" ht="17.100000000000001" customHeight="1">
      <c r="A1282" s="7" t="s">
        <v>9</v>
      </c>
      <c r="B1282" s="21">
        <v>13027.333765842943</v>
      </c>
      <c r="C1282" s="21">
        <v>14743.60652090752</v>
      </c>
      <c r="D1282" s="21">
        <v>12145.999999999956</v>
      </c>
      <c r="E1282" s="21">
        <v>12081.002400000012</v>
      </c>
      <c r="F1282" s="21">
        <v>11992.000000000018</v>
      </c>
      <c r="G1282" s="21">
        <v>11870.999999999995</v>
      </c>
      <c r="H1282" s="21">
        <v>9871.3040525565757</v>
      </c>
      <c r="I1282" s="21">
        <v>9504.1951398362507</v>
      </c>
      <c r="J1282" s="21">
        <v>10467.519022200004</v>
      </c>
      <c r="K1282" s="21">
        <v>9760.9789118675089</v>
      </c>
    </row>
    <row r="1283" spans="1:13" ht="17.100000000000001" customHeight="1">
      <c r="A1283" s="9" t="s">
        <v>10</v>
      </c>
      <c r="B1283" s="22">
        <v>10973.862507195487</v>
      </c>
      <c r="C1283" s="22">
        <v>11352.064105722771</v>
      </c>
      <c r="D1283" s="22">
        <v>10404.99999999998</v>
      </c>
      <c r="E1283" s="22">
        <v>10346.003400000009</v>
      </c>
      <c r="F1283" s="22">
        <v>10252.000000000002</v>
      </c>
      <c r="G1283" s="22">
        <v>10107.000000000004</v>
      </c>
      <c r="H1283" s="22">
        <v>7809.0859904093804</v>
      </c>
      <c r="I1283" s="22">
        <v>8397.720735560717</v>
      </c>
      <c r="J1283" s="22">
        <v>8826.2196591999946</v>
      </c>
      <c r="K1283" s="22">
        <v>7391.5241281594208</v>
      </c>
    </row>
    <row r="1284" spans="1:13" ht="17.100000000000001" customHeight="1">
      <c r="A1284" s="9" t="s">
        <v>11</v>
      </c>
      <c r="B1284" s="22">
        <v>17628.611800104125</v>
      </c>
      <c r="C1284" s="22">
        <v>18486.533648593431</v>
      </c>
      <c r="D1284" s="22">
        <v>14242.000000000004</v>
      </c>
      <c r="E1284" s="22">
        <v>14108.002999999995</v>
      </c>
      <c r="F1284" s="22">
        <v>13898.999999999998</v>
      </c>
      <c r="G1284" s="22">
        <v>13615.999999999989</v>
      </c>
      <c r="H1284" s="22">
        <v>10515.814240876922</v>
      </c>
      <c r="I1284" s="22">
        <v>9948.1925015058787</v>
      </c>
      <c r="J1284" s="22">
        <v>11203.524555100012</v>
      </c>
      <c r="K1284" s="22">
        <v>9679.5977326594948</v>
      </c>
    </row>
    <row r="1285" spans="1:13" ht="17.100000000000001" customHeight="1">
      <c r="A1285" s="9" t="s">
        <v>12</v>
      </c>
      <c r="B1285" s="22">
        <v>16869.90985474093</v>
      </c>
      <c r="C1285" s="22">
        <v>15058.958147033376</v>
      </c>
      <c r="D1285" s="22">
        <v>14078.000000000015</v>
      </c>
      <c r="E1285" s="22">
        <v>13785.996999999999</v>
      </c>
      <c r="F1285" s="22">
        <v>13469.999999999962</v>
      </c>
      <c r="G1285" s="22">
        <v>13105.999999999998</v>
      </c>
      <c r="H1285" s="22">
        <v>9587.8181577159321</v>
      </c>
      <c r="I1285" s="22">
        <v>8919.4309784454872</v>
      </c>
      <c r="J1285" s="22">
        <v>10074.152704500008</v>
      </c>
      <c r="K1285" s="22">
        <v>8604.3896587330855</v>
      </c>
    </row>
    <row r="1286" spans="1:13" ht="17.100000000000001" customHeight="1">
      <c r="A1286" s="9" t="s">
        <v>13</v>
      </c>
      <c r="B1286" s="22">
        <v>15020.097696001563</v>
      </c>
      <c r="C1286" s="22">
        <v>14303.684997937591</v>
      </c>
      <c r="D1286" s="22">
        <v>12866.999999999976</v>
      </c>
      <c r="E1286" s="22">
        <v>12692.000700000006</v>
      </c>
      <c r="F1286" s="22">
        <v>12353.999999999996</v>
      </c>
      <c r="G1286" s="22">
        <v>11939.000000000015</v>
      </c>
      <c r="H1286" s="22">
        <v>6840.9329049535108</v>
      </c>
      <c r="I1286" s="22">
        <v>5753.5197317014072</v>
      </c>
      <c r="J1286" s="22">
        <v>9460.3672548999948</v>
      </c>
      <c r="K1286" s="22">
        <v>4927.8239594083225</v>
      </c>
    </row>
    <row r="1287" spans="1:13" ht="17.100000000000001" customHeight="1">
      <c r="A1287" s="9" t="s">
        <v>14</v>
      </c>
      <c r="B1287" s="22">
        <v>21269.268811206199</v>
      </c>
      <c r="C1287" s="22">
        <v>20980.041580505705</v>
      </c>
      <c r="D1287" s="22">
        <v>17310.999999999967</v>
      </c>
      <c r="E1287" s="22">
        <v>17152.000599999999</v>
      </c>
      <c r="F1287" s="22">
        <v>16848.000000000033</v>
      </c>
      <c r="G1287" s="22">
        <v>16436.000000000007</v>
      </c>
      <c r="H1287" s="22">
        <v>12664.578778847535</v>
      </c>
      <c r="I1287" s="22">
        <v>12258.471876692467</v>
      </c>
      <c r="J1287" s="22">
        <v>12804.898550000007</v>
      </c>
      <c r="K1287" s="22">
        <v>9726.8831945264155</v>
      </c>
    </row>
    <row r="1288" spans="1:13" ht="17.100000000000001" customHeight="1">
      <c r="A1288" s="9" t="s">
        <v>15</v>
      </c>
      <c r="B1288" s="22">
        <v>19275.166625503884</v>
      </c>
      <c r="C1288" s="22">
        <v>17526.141650984828</v>
      </c>
      <c r="D1288" s="22">
        <v>15054.000000000009</v>
      </c>
      <c r="E1288" s="22">
        <v>15051.999399999988</v>
      </c>
      <c r="F1288" s="22">
        <v>14939.999999999995</v>
      </c>
      <c r="G1288" s="22">
        <v>14738.999999999987</v>
      </c>
      <c r="H1288" s="22">
        <v>8947.3991882900664</v>
      </c>
      <c r="I1288" s="22">
        <v>8143.31122571375</v>
      </c>
      <c r="J1288" s="22">
        <v>11712.944716099995</v>
      </c>
      <c r="K1288" s="22">
        <v>8497.1876789876733</v>
      </c>
    </row>
    <row r="1289" spans="1:13" ht="17.100000000000001" customHeight="1">
      <c r="A1289" s="9" t="s">
        <v>16</v>
      </c>
      <c r="B1289" s="22">
        <v>12302.688665870048</v>
      </c>
      <c r="C1289" s="22">
        <v>12388.501337394542</v>
      </c>
      <c r="D1289" s="22">
        <v>12708.999999999958</v>
      </c>
      <c r="E1289" s="22">
        <v>12646.003699999997</v>
      </c>
      <c r="F1289" s="22">
        <v>12575.999999999993</v>
      </c>
      <c r="G1289" s="22">
        <v>12518.999999999998</v>
      </c>
      <c r="H1289" s="22">
        <v>8892.8334720658186</v>
      </c>
      <c r="I1289" s="22">
        <v>8994.836565939504</v>
      </c>
      <c r="J1289" s="22">
        <v>11708.967480099991</v>
      </c>
      <c r="K1289" s="22">
        <v>8449.6884132892192</v>
      </c>
    </row>
    <row r="1290" spans="1:13" ht="17.100000000000001" customHeight="1">
      <c r="A1290" s="9" t="s">
        <v>17</v>
      </c>
      <c r="B1290" s="22">
        <v>14310.743248171812</v>
      </c>
      <c r="C1290" s="22">
        <v>14726.606048700256</v>
      </c>
      <c r="D1290" s="22">
        <v>11570.999999999969</v>
      </c>
      <c r="E1290" s="22">
        <v>11392.000299999996</v>
      </c>
      <c r="F1290" s="22">
        <v>11177.999999999985</v>
      </c>
      <c r="G1290" s="22">
        <v>10958.000000000022</v>
      </c>
      <c r="H1290" s="22">
        <v>6761.7965546530768</v>
      </c>
      <c r="I1290" s="22">
        <v>6699.331367243868</v>
      </c>
      <c r="J1290" s="22">
        <v>7530.1757013000133</v>
      </c>
      <c r="K1290" s="22">
        <v>6491.9782800532785</v>
      </c>
    </row>
    <row r="1291" spans="1:13" ht="17.100000000000001" customHeight="1">
      <c r="A1291" s="9" t="s">
        <v>18</v>
      </c>
      <c r="B1291" s="22">
        <v>9471.6149723261533</v>
      </c>
      <c r="C1291" s="22">
        <v>8311.2657106679744</v>
      </c>
      <c r="D1291" s="22">
        <v>5927.0000000000118</v>
      </c>
      <c r="E1291" s="22">
        <v>5632.9994000000088</v>
      </c>
      <c r="F1291" s="22">
        <v>5366.9999999999964</v>
      </c>
      <c r="G1291" s="22">
        <v>5127.9999999999973</v>
      </c>
      <c r="H1291" s="22">
        <v>2533.7833333333333</v>
      </c>
      <c r="I1291" s="22">
        <v>1738.1641209667521</v>
      </c>
      <c r="J1291" s="22">
        <v>3205.3618873999994</v>
      </c>
      <c r="K1291" s="22">
        <v>2405.5983738483733</v>
      </c>
    </row>
    <row r="1292" spans="1:13" ht="17.100000000000001" customHeight="1">
      <c r="A1292" s="9" t="s">
        <v>19</v>
      </c>
      <c r="B1292" s="22">
        <v>10318.115071912904</v>
      </c>
      <c r="C1292" s="22">
        <v>11402.552047615874</v>
      </c>
      <c r="D1292" s="22">
        <v>7489.9999999999882</v>
      </c>
      <c r="E1292" s="22">
        <v>6992.0006000000021</v>
      </c>
      <c r="F1292" s="22">
        <v>6604.9999999999973</v>
      </c>
      <c r="G1292" s="22">
        <v>6261.9999999999955</v>
      </c>
      <c r="H1292" s="22">
        <v>1793.217329598506</v>
      </c>
      <c r="I1292" s="22">
        <v>1844.4059675704395</v>
      </c>
      <c r="J1292" s="22">
        <v>4203.9569939999965</v>
      </c>
      <c r="K1292" s="22">
        <v>2576.8230625583574</v>
      </c>
    </row>
    <row r="1293" spans="1:13" ht="17.100000000000001" customHeight="1">
      <c r="A1293" s="9" t="s">
        <v>20</v>
      </c>
      <c r="B1293" s="22">
        <v>10132.734409352282</v>
      </c>
      <c r="C1293" s="22">
        <v>10135.743509125101</v>
      </c>
      <c r="D1293" s="22">
        <v>6253.0000000000146</v>
      </c>
      <c r="E1293" s="22">
        <v>6014.9996000000092</v>
      </c>
      <c r="F1293" s="22">
        <v>5808.9999999999955</v>
      </c>
      <c r="G1293" s="22">
        <v>5617.9999999999945</v>
      </c>
      <c r="H1293" s="22">
        <v>1952.0564956285543</v>
      </c>
      <c r="I1293" s="22">
        <v>2138.3624151636932</v>
      </c>
      <c r="J1293" s="22">
        <v>3269.1055688999995</v>
      </c>
      <c r="K1293" s="22">
        <v>2103.7093073593073</v>
      </c>
    </row>
    <row r="1294" spans="1:13" ht="17.100000000000001" customHeight="1">
      <c r="A1294" s="9" t="s">
        <v>21</v>
      </c>
      <c r="B1294" s="22">
        <v>12915.084713596088</v>
      </c>
      <c r="C1294" s="22">
        <v>17537.847230486354</v>
      </c>
      <c r="D1294" s="22">
        <v>12471.99999999998</v>
      </c>
      <c r="E1294" s="22">
        <v>12402.998800000012</v>
      </c>
      <c r="F1294" s="22">
        <v>12418.000000000004</v>
      </c>
      <c r="G1294" s="22">
        <v>12397.000000000018</v>
      </c>
      <c r="H1294" s="22">
        <v>8607.2913555509731</v>
      </c>
      <c r="I1294" s="22">
        <v>9042.5517520884914</v>
      </c>
      <c r="J1294" s="22">
        <v>10741.416412399987</v>
      </c>
      <c r="K1294" s="22">
        <v>8909.8310462067293</v>
      </c>
    </row>
    <row r="1295" spans="1:13" ht="17.100000000000001" customHeight="1">
      <c r="A1295" s="9" t="s">
        <v>22</v>
      </c>
      <c r="B1295" s="22">
        <v>9323.7859038783554</v>
      </c>
      <c r="C1295" s="22">
        <v>14781.061471952031</v>
      </c>
      <c r="D1295" s="22">
        <v>7339.0000000000246</v>
      </c>
      <c r="E1295" s="22">
        <v>7133.9997999999996</v>
      </c>
      <c r="F1295" s="22">
        <v>6944.9999999999991</v>
      </c>
      <c r="G1295" s="22">
        <v>6732.9999999999945</v>
      </c>
      <c r="H1295" s="22">
        <v>2001.0097528890087</v>
      </c>
      <c r="I1295" s="22">
        <v>2210.6003718855964</v>
      </c>
      <c r="J1295" s="22">
        <v>4120.1182391999973</v>
      </c>
      <c r="K1295" s="22">
        <v>2260.0312937062945</v>
      </c>
    </row>
    <row r="1296" spans="1:13" ht="17.100000000000001" customHeight="1">
      <c r="A1296" s="9" t="s">
        <v>23</v>
      </c>
      <c r="B1296" s="22">
        <v>7758.1172692146292</v>
      </c>
      <c r="C1296" s="22">
        <v>7734.0014922268265</v>
      </c>
      <c r="D1296" s="22">
        <v>7281.9999999999945</v>
      </c>
      <c r="E1296" s="22">
        <v>7131.9994999999972</v>
      </c>
      <c r="F1296" s="22">
        <v>6991.0000000000018</v>
      </c>
      <c r="G1296" s="22">
        <v>6763.9999999999964</v>
      </c>
      <c r="H1296" s="22">
        <v>3703.9238114826339</v>
      </c>
      <c r="I1296" s="22">
        <v>4018.8274114774113</v>
      </c>
      <c r="J1296" s="22">
        <v>4786.2395543000002</v>
      </c>
      <c r="K1296" s="22">
        <v>3953.8722943722946</v>
      </c>
      <c r="M1296" s="20"/>
    </row>
    <row r="1297" spans="1:11" ht="17.100000000000001" customHeight="1">
      <c r="A1297" s="9" t="s">
        <v>24</v>
      </c>
      <c r="B1297" s="22">
        <v>17019.453949120583</v>
      </c>
      <c r="C1297" s="22">
        <v>17141.630248221507</v>
      </c>
      <c r="D1297" s="22">
        <v>15348.999999999935</v>
      </c>
      <c r="E1297" s="22">
        <v>15168.000400000024</v>
      </c>
      <c r="F1297" s="22">
        <v>15083.000000000018</v>
      </c>
      <c r="G1297" s="22">
        <v>14914.000000000033</v>
      </c>
      <c r="H1297" s="22">
        <v>7768.8849898712933</v>
      </c>
      <c r="I1297" s="22">
        <v>7017.7670686023603</v>
      </c>
      <c r="J1297" s="22">
        <v>10467.385550700003</v>
      </c>
      <c r="K1297" s="22">
        <v>7167.0427203756026</v>
      </c>
    </row>
    <row r="1298" spans="1:11" ht="17.100000000000001" customHeight="1">
      <c r="A1298" s="9" t="s">
        <v>25</v>
      </c>
      <c r="B1298" s="22">
        <v>671.1506621830116</v>
      </c>
      <c r="C1298" s="22">
        <v>899.51787194169731</v>
      </c>
      <c r="D1298" s="22">
        <v>397</v>
      </c>
      <c r="E1298" s="22">
        <v>428</v>
      </c>
      <c r="F1298" s="22">
        <v>465</v>
      </c>
      <c r="G1298" s="22">
        <v>495</v>
      </c>
      <c r="H1298" s="22">
        <v>441</v>
      </c>
      <c r="I1298" s="22">
        <v>415.6666666666668</v>
      </c>
      <c r="J1298" s="22">
        <v>182</v>
      </c>
      <c r="K1298" s="22">
        <v>538</v>
      </c>
    </row>
    <row r="1299" spans="1:11" ht="17.100000000000001" customHeight="1">
      <c r="A1299" s="9" t="s">
        <v>26</v>
      </c>
      <c r="B1299" s="22">
        <v>2486.3936056593852</v>
      </c>
      <c r="C1299" s="22">
        <v>2932.1814996115922</v>
      </c>
      <c r="D1299" s="22">
        <v>5259.9999999999973</v>
      </c>
      <c r="E1299" s="22">
        <v>6078.0008999999991</v>
      </c>
      <c r="F1299" s="22">
        <v>6455.9999999999982</v>
      </c>
      <c r="G1299" s="22">
        <v>6745.0000000000045</v>
      </c>
      <c r="H1299" s="22">
        <v>5342.8347953216371</v>
      </c>
      <c r="I1299" s="22">
        <v>5727.2884615384628</v>
      </c>
      <c r="J1299" s="22">
        <v>5929.476614000002</v>
      </c>
      <c r="K1299" s="22">
        <v>6004.0863636363592</v>
      </c>
    </row>
    <row r="1300" spans="1:11" ht="17.100000000000001" customHeight="1">
      <c r="A1300" s="9" t="s">
        <v>27</v>
      </c>
      <c r="B1300" s="22">
        <v>372.12080669204352</v>
      </c>
      <c r="C1300" s="22">
        <v>1415.1574374817667</v>
      </c>
      <c r="D1300" s="22">
        <v>2756.9999999999991</v>
      </c>
      <c r="E1300" s="22">
        <v>2945.9996999999989</v>
      </c>
      <c r="F1300" s="22">
        <v>3113.0000000000005</v>
      </c>
      <c r="G1300" s="22">
        <v>3212.9999999999977</v>
      </c>
      <c r="H1300" s="22">
        <v>2695.2653679653681</v>
      </c>
      <c r="I1300" s="22">
        <v>2957.9873015873018</v>
      </c>
      <c r="J1300" s="22">
        <v>3178.0238091000006</v>
      </c>
      <c r="K1300" s="22">
        <v>2738.1</v>
      </c>
    </row>
    <row r="1301" spans="1:11" ht="32.1" customHeight="1">
      <c r="A1301" s="9" t="s">
        <v>28</v>
      </c>
      <c r="B1301" s="22">
        <v>5940.2003067402484</v>
      </c>
      <c r="C1301" s="22">
        <v>7134.1428074811793</v>
      </c>
      <c r="D1301" s="22">
        <v>7172.9999999999773</v>
      </c>
      <c r="E1301" s="22">
        <v>7658.0017999999945</v>
      </c>
      <c r="F1301" s="22">
        <v>8217.9999999999982</v>
      </c>
      <c r="G1301" s="22">
        <v>8727.9999999999982</v>
      </c>
      <c r="H1301" s="22">
        <v>6645.69733164433</v>
      </c>
      <c r="I1301" s="22">
        <v>5340.8226890756277</v>
      </c>
      <c r="J1301" s="22">
        <v>8834.3049756</v>
      </c>
      <c r="K1301" s="22">
        <v>7036.4123376623402</v>
      </c>
    </row>
    <row r="1302" spans="1:11" ht="17.100000000000001" customHeight="1">
      <c r="A1302" s="9" t="s">
        <v>29</v>
      </c>
      <c r="B1302" s="22">
        <v>776.49194500947488</v>
      </c>
      <c r="C1302" s="22">
        <v>925.22757481062717</v>
      </c>
      <c r="D1302" s="22">
        <v>1241</v>
      </c>
      <c r="E1302" s="22">
        <v>1358</v>
      </c>
      <c r="F1302" s="22">
        <v>1421.9999999999995</v>
      </c>
      <c r="G1302" s="22">
        <v>1467</v>
      </c>
      <c r="H1302" s="22">
        <v>1222.4666666666669</v>
      </c>
      <c r="I1302" s="22">
        <v>945.80952380952408</v>
      </c>
      <c r="J1302" s="22">
        <v>1545.0000001000001</v>
      </c>
      <c r="K1302" s="22">
        <v>1504.0000000000002</v>
      </c>
    </row>
    <row r="1303" spans="1:11" ht="17.100000000000001" customHeight="1">
      <c r="A1303" s="9" t="s">
        <v>30</v>
      </c>
      <c r="B1303" s="22">
        <v>227862.94659031669</v>
      </c>
      <c r="C1303" s="22">
        <v>239916.46693939622</v>
      </c>
      <c r="D1303" s="22">
        <v>199323.00000000568</v>
      </c>
      <c r="E1303" s="22">
        <v>198200.01099999904</v>
      </c>
      <c r="F1303" s="22">
        <v>196400.99999999849</v>
      </c>
      <c r="G1303" s="22">
        <v>193754.99999999886</v>
      </c>
      <c r="H1303" s="22">
        <v>126598.99457032098</v>
      </c>
      <c r="I1303" s="22">
        <v>122017.26387307065</v>
      </c>
      <c r="J1303" s="22">
        <v>154251.15924909851</v>
      </c>
      <c r="K1303" s="22">
        <v>120727.55875741047</v>
      </c>
    </row>
    <row r="1304" spans="1:11" ht="17.100000000000001" customHeight="1">
      <c r="A1304" s="9" t="s">
        <v>31</v>
      </c>
      <c r="B1304" s="22">
        <v>217616.58926403348</v>
      </c>
      <c r="C1304" s="22">
        <v>226610.23974806981</v>
      </c>
      <c r="D1304" s="22">
        <v>182495.00000000605</v>
      </c>
      <c r="E1304" s="22">
        <v>179732.00859999904</v>
      </c>
      <c r="F1304" s="22">
        <v>176726.99999999854</v>
      </c>
      <c r="G1304" s="22">
        <v>173106.99999999834</v>
      </c>
      <c r="H1304" s="22">
        <v>110251.73040872301</v>
      </c>
      <c r="I1304" s="22">
        <v>106629.68923039318</v>
      </c>
      <c r="J1304" s="22">
        <v>134582.35385029929</v>
      </c>
      <c r="K1304" s="22">
        <v>102906.96005611159</v>
      </c>
    </row>
    <row r="1305" spans="1:11" ht="17.100000000000001" customHeight="1">
      <c r="A1305" s="13" t="s">
        <v>32</v>
      </c>
      <c r="B1305" s="23">
        <v>10246.357326284138</v>
      </c>
      <c r="C1305" s="23">
        <v>13306.227191326881</v>
      </c>
      <c r="D1305" s="23">
        <v>16828.000000000036</v>
      </c>
      <c r="E1305" s="23">
        <v>18468.002400000008</v>
      </c>
      <c r="F1305" s="23">
        <v>19674</v>
      </c>
      <c r="G1305" s="23">
        <v>20648.000000000007</v>
      </c>
      <c r="H1305" s="23">
        <v>16347.264161597976</v>
      </c>
      <c r="I1305" s="23">
        <v>15387.574642677569</v>
      </c>
      <c r="J1305" s="23">
        <v>19668.805398799992</v>
      </c>
      <c r="K1305" s="23">
        <v>17820.598701298688</v>
      </c>
    </row>
    <row r="1306" spans="1:11" ht="21.95" customHeight="1">
      <c r="A1306" s="38" t="s">
        <v>276</v>
      </c>
      <c r="B1306" s="38"/>
      <c r="C1306" s="38"/>
      <c r="D1306" s="38"/>
      <c r="E1306" s="38"/>
      <c r="F1306" s="38"/>
      <c r="G1306" s="38"/>
      <c r="H1306" s="38"/>
      <c r="I1306" s="38"/>
      <c r="J1306" s="38"/>
      <c r="K1306" s="37"/>
    </row>
    <row r="1308" spans="1:11" ht="18.95" customHeight="1">
      <c r="A1308" s="2" t="s">
        <v>277</v>
      </c>
      <c r="B1308" s="3"/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1:11" ht="14.1" customHeight="1">
      <c r="A1309" s="4" t="s">
        <v>278</v>
      </c>
    </row>
    <row r="1310" spans="1:11" ht="24" customHeight="1">
      <c r="A1310" s="5" t="s">
        <v>279</v>
      </c>
      <c r="B1310" s="6" t="s">
        <v>2</v>
      </c>
      <c r="C1310" s="6" t="s">
        <v>3</v>
      </c>
      <c r="D1310" s="6" t="s">
        <v>4</v>
      </c>
      <c r="E1310" s="6" t="s">
        <v>5</v>
      </c>
      <c r="F1310" s="6" t="s">
        <v>6</v>
      </c>
      <c r="G1310" s="6" t="s">
        <v>7</v>
      </c>
      <c r="H1310" s="6" t="s">
        <v>8</v>
      </c>
      <c r="I1310" s="6" t="s">
        <v>1</v>
      </c>
      <c r="J1310" s="6" t="s">
        <v>0</v>
      </c>
      <c r="K1310" s="6" t="s">
        <v>103</v>
      </c>
    </row>
    <row r="1311" spans="1:11" ht="17.100000000000001" customHeight="1">
      <c r="A1311" s="7" t="s">
        <v>9</v>
      </c>
      <c r="B1311" s="21">
        <v>43377.362049478768</v>
      </c>
      <c r="C1311" s="21">
        <v>44784.909912213552</v>
      </c>
      <c r="D1311" s="21">
        <v>39049.99999999992</v>
      </c>
      <c r="E1311" s="21">
        <v>38551.000100000099</v>
      </c>
      <c r="F1311" s="21">
        <v>38099.000000000102</v>
      </c>
      <c r="G1311" s="21">
        <v>37643.999999999935</v>
      </c>
      <c r="H1311" s="21">
        <v>19953.502574399921</v>
      </c>
      <c r="I1311" s="21">
        <v>18443.586200066176</v>
      </c>
      <c r="J1311" s="21">
        <v>27843.971072699955</v>
      </c>
      <c r="K1311" s="21">
        <v>17316.355916764063</v>
      </c>
    </row>
    <row r="1312" spans="1:11" ht="17.100000000000001" customHeight="1">
      <c r="A1312" s="9" t="s">
        <v>10</v>
      </c>
      <c r="B1312" s="22">
        <v>33397.893087820106</v>
      </c>
      <c r="C1312" s="22">
        <v>35011.096775885148</v>
      </c>
      <c r="D1312" s="22">
        <v>31336.000000000022</v>
      </c>
      <c r="E1312" s="22">
        <v>30890.003400000052</v>
      </c>
      <c r="F1312" s="22">
        <v>30453.000000000018</v>
      </c>
      <c r="G1312" s="22">
        <v>29979.999999999905</v>
      </c>
      <c r="H1312" s="22">
        <v>15217.346294067062</v>
      </c>
      <c r="I1312" s="22">
        <v>15803.699878586889</v>
      </c>
      <c r="J1312" s="22">
        <v>20739.535032800002</v>
      </c>
      <c r="K1312" s="22">
        <v>12429.418222790264</v>
      </c>
    </row>
    <row r="1313" spans="1:13" ht="17.100000000000001" customHeight="1">
      <c r="A1313" s="9" t="s">
        <v>11</v>
      </c>
      <c r="B1313" s="22">
        <v>52663.64442755175</v>
      </c>
      <c r="C1313" s="22">
        <v>52179.398656335645</v>
      </c>
      <c r="D1313" s="22">
        <v>41608.999999999753</v>
      </c>
      <c r="E1313" s="22">
        <v>40959.995100000007</v>
      </c>
      <c r="F1313" s="22">
        <v>40287.000000000036</v>
      </c>
      <c r="G1313" s="22">
        <v>39588.999999999905</v>
      </c>
      <c r="H1313" s="22">
        <v>19943.005090779068</v>
      </c>
      <c r="I1313" s="22">
        <v>18172.726376468709</v>
      </c>
      <c r="J1313" s="22">
        <v>24254.549633999966</v>
      </c>
      <c r="K1313" s="22">
        <v>16308.876061933242</v>
      </c>
    </row>
    <row r="1314" spans="1:13" ht="17.100000000000001" customHeight="1">
      <c r="A1314" s="9" t="s">
        <v>12</v>
      </c>
      <c r="B1314" s="22">
        <v>48346.615538981248</v>
      </c>
      <c r="C1314" s="22">
        <v>43202.646243031217</v>
      </c>
      <c r="D1314" s="22">
        <v>39564.999999999898</v>
      </c>
      <c r="E1314" s="22">
        <v>38683.000000000007</v>
      </c>
      <c r="F1314" s="22">
        <v>37839</v>
      </c>
      <c r="G1314" s="22">
        <v>37027.000000000073</v>
      </c>
      <c r="H1314" s="22">
        <v>17798.605429628595</v>
      </c>
      <c r="I1314" s="22">
        <v>17061.387716537833</v>
      </c>
      <c r="J1314" s="22">
        <v>23402.568722400043</v>
      </c>
      <c r="K1314" s="22">
        <v>14807.761103954506</v>
      </c>
    </row>
    <row r="1315" spans="1:13" ht="17.100000000000001" customHeight="1">
      <c r="A1315" s="9" t="s">
        <v>13</v>
      </c>
      <c r="B1315" s="22">
        <v>42643.277292978913</v>
      </c>
      <c r="C1315" s="22">
        <v>41659.430912276781</v>
      </c>
      <c r="D1315" s="22">
        <v>34202.999999999942</v>
      </c>
      <c r="E1315" s="22">
        <v>33293.000000000058</v>
      </c>
      <c r="F1315" s="22">
        <v>32298.999999999964</v>
      </c>
      <c r="G1315" s="22">
        <v>31287</v>
      </c>
      <c r="H1315" s="22">
        <v>12796.932341361664</v>
      </c>
      <c r="I1315" s="22">
        <v>11954.458150770253</v>
      </c>
      <c r="J1315" s="22">
        <v>20278.365096200014</v>
      </c>
      <c r="K1315" s="22">
        <v>9599.5695027538623</v>
      </c>
    </row>
    <row r="1316" spans="1:13" ht="17.100000000000001" customHeight="1">
      <c r="A1316" s="9" t="s">
        <v>14</v>
      </c>
      <c r="B1316" s="22">
        <v>60908.801821712354</v>
      </c>
      <c r="C1316" s="22">
        <v>57977.972909484866</v>
      </c>
      <c r="D1316" s="22">
        <v>50371.999999999964</v>
      </c>
      <c r="E1316" s="22">
        <v>49157.006300000132</v>
      </c>
      <c r="F1316" s="22">
        <v>47918.999999999687</v>
      </c>
      <c r="G1316" s="22">
        <v>46664.999999999971</v>
      </c>
      <c r="H1316" s="22">
        <v>23079.32569712379</v>
      </c>
      <c r="I1316" s="22">
        <v>21581.470050883887</v>
      </c>
      <c r="J1316" s="22">
        <v>27670.365938400078</v>
      </c>
      <c r="K1316" s="22">
        <v>16556.685683427109</v>
      </c>
    </row>
    <row r="1317" spans="1:13" ht="17.100000000000001" customHeight="1">
      <c r="A1317" s="9" t="s">
        <v>15</v>
      </c>
      <c r="B1317" s="22">
        <v>55845.215089849953</v>
      </c>
      <c r="C1317" s="22">
        <v>48562.463945108968</v>
      </c>
      <c r="D1317" s="22">
        <v>42976.999999999985</v>
      </c>
      <c r="E1317" s="22">
        <v>42303.005700000016</v>
      </c>
      <c r="F1317" s="22">
        <v>41577.000000000044</v>
      </c>
      <c r="G1317" s="22">
        <v>40809.000000000022</v>
      </c>
      <c r="H1317" s="22">
        <v>17188.675261314991</v>
      </c>
      <c r="I1317" s="22">
        <v>17159.695608439313</v>
      </c>
      <c r="J1317" s="22">
        <v>26728.828895400053</v>
      </c>
      <c r="K1317" s="22">
        <v>15525.541327815617</v>
      </c>
    </row>
    <row r="1318" spans="1:13" ht="17.100000000000001" customHeight="1">
      <c r="A1318" s="9" t="s">
        <v>16</v>
      </c>
      <c r="B1318" s="22">
        <v>37920.144210826496</v>
      </c>
      <c r="C1318" s="22">
        <v>35385.461751594805</v>
      </c>
      <c r="D1318" s="22">
        <v>37941.000000000269</v>
      </c>
      <c r="E1318" s="22">
        <v>37389.005999999958</v>
      </c>
      <c r="F1318" s="22">
        <v>36934.000000000204</v>
      </c>
      <c r="G1318" s="22">
        <v>36484.000000000095</v>
      </c>
      <c r="H1318" s="22">
        <v>17381.465801351362</v>
      </c>
      <c r="I1318" s="22">
        <v>16546.153082080407</v>
      </c>
      <c r="J1318" s="22">
        <v>23254.034302800024</v>
      </c>
      <c r="K1318" s="22">
        <v>15094.03424844789</v>
      </c>
    </row>
    <row r="1319" spans="1:13" ht="17.100000000000001" customHeight="1">
      <c r="A1319" s="9" t="s">
        <v>17</v>
      </c>
      <c r="B1319" s="22">
        <v>44334.510548986094</v>
      </c>
      <c r="C1319" s="22">
        <v>41342.729251942168</v>
      </c>
      <c r="D1319" s="22">
        <v>32011.999999999851</v>
      </c>
      <c r="E1319" s="22">
        <v>31018.994000000006</v>
      </c>
      <c r="F1319" s="22">
        <v>30145.000000000025</v>
      </c>
      <c r="G1319" s="22">
        <v>29281.999999999964</v>
      </c>
      <c r="H1319" s="22">
        <v>12681.587778487932</v>
      </c>
      <c r="I1319" s="22">
        <v>12423.658013388276</v>
      </c>
      <c r="J1319" s="22">
        <v>16500.797533299992</v>
      </c>
      <c r="K1319" s="22">
        <v>10895.122079880903</v>
      </c>
    </row>
    <row r="1320" spans="1:13" ht="17.100000000000001" customHeight="1">
      <c r="A1320" s="9" t="s">
        <v>18</v>
      </c>
      <c r="B1320" s="22">
        <v>24260.554238512188</v>
      </c>
      <c r="C1320" s="22">
        <v>20287.343303235946</v>
      </c>
      <c r="D1320" s="22">
        <v>14564.000000000022</v>
      </c>
      <c r="E1320" s="22">
        <v>14090.999199999987</v>
      </c>
      <c r="F1320" s="22">
        <v>13673.999999999995</v>
      </c>
      <c r="G1320" s="22">
        <v>13325.999999999989</v>
      </c>
      <c r="H1320" s="22">
        <v>5374.0061938061936</v>
      </c>
      <c r="I1320" s="22">
        <v>3850.0307876334205</v>
      </c>
      <c r="J1320" s="22">
        <v>7897.1142693999955</v>
      </c>
      <c r="K1320" s="22">
        <v>4305.6471833721826</v>
      </c>
    </row>
    <row r="1321" spans="1:13" ht="17.100000000000001" customHeight="1">
      <c r="A1321" s="9" t="s">
        <v>19</v>
      </c>
      <c r="B1321" s="22">
        <v>22363.145039022951</v>
      </c>
      <c r="C1321" s="22">
        <v>23499.331811624474</v>
      </c>
      <c r="D1321" s="22">
        <v>17218.000000000047</v>
      </c>
      <c r="E1321" s="22">
        <v>16410.002199999999</v>
      </c>
      <c r="F1321" s="22">
        <v>15778.999999999978</v>
      </c>
      <c r="G1321" s="22">
        <v>15289.000000000024</v>
      </c>
      <c r="H1321" s="22">
        <v>5363.8939169000951</v>
      </c>
      <c r="I1321" s="22">
        <v>4590.297359511831</v>
      </c>
      <c r="J1321" s="22">
        <v>9619.2093748000079</v>
      </c>
      <c r="K1321" s="22">
        <v>4964.8075863678823</v>
      </c>
    </row>
    <row r="1322" spans="1:13" ht="17.100000000000001" customHeight="1">
      <c r="A1322" s="9" t="s">
        <v>20</v>
      </c>
      <c r="B1322" s="22">
        <v>25208.544026189735</v>
      </c>
      <c r="C1322" s="22">
        <v>26180.748275503047</v>
      </c>
      <c r="D1322" s="22">
        <v>15579.999999999962</v>
      </c>
      <c r="E1322" s="22">
        <v>14883.998999999996</v>
      </c>
      <c r="F1322" s="22">
        <v>14303.999999999987</v>
      </c>
      <c r="G1322" s="22">
        <v>13787.999999999969</v>
      </c>
      <c r="H1322" s="22">
        <v>4407.3227654698185</v>
      </c>
      <c r="I1322" s="22">
        <v>4708.0764907939438</v>
      </c>
      <c r="J1322" s="22">
        <v>7462.6813684999952</v>
      </c>
      <c r="K1322" s="22">
        <v>3809.0537518037486</v>
      </c>
    </row>
    <row r="1323" spans="1:13" ht="17.100000000000001" customHeight="1">
      <c r="A1323" s="9" t="s">
        <v>21</v>
      </c>
      <c r="B1323" s="22">
        <v>41881.343680289559</v>
      </c>
      <c r="C1323" s="22">
        <v>49339.602639362573</v>
      </c>
      <c r="D1323" s="22">
        <v>37021.000000000007</v>
      </c>
      <c r="E1323" s="22">
        <v>36383.002900000007</v>
      </c>
      <c r="F1323" s="22">
        <v>36192.000000000007</v>
      </c>
      <c r="G1323" s="22">
        <v>36087.000000000044</v>
      </c>
      <c r="H1323" s="22">
        <v>16239.480800165684</v>
      </c>
      <c r="I1323" s="22">
        <v>16703.794338427226</v>
      </c>
      <c r="J1323" s="22">
        <v>23854.950047500002</v>
      </c>
      <c r="K1323" s="22">
        <v>14778.282939562734</v>
      </c>
    </row>
    <row r="1324" spans="1:13" ht="17.100000000000001" customHeight="1">
      <c r="A1324" s="9" t="s">
        <v>22</v>
      </c>
      <c r="B1324" s="22">
        <v>22452.23806948894</v>
      </c>
      <c r="C1324" s="22">
        <v>28332.881981669387</v>
      </c>
      <c r="D1324" s="22">
        <v>18705.000000000011</v>
      </c>
      <c r="E1324" s="22">
        <v>18223.999800000027</v>
      </c>
      <c r="F1324" s="22">
        <v>17764.999999999996</v>
      </c>
      <c r="G1324" s="22">
        <v>17386.999999999989</v>
      </c>
      <c r="H1324" s="22">
        <v>5662.9600442643023</v>
      </c>
      <c r="I1324" s="22">
        <v>5442.5408480760734</v>
      </c>
      <c r="J1324" s="22">
        <v>9624.6378280999961</v>
      </c>
      <c r="K1324" s="22">
        <v>4701.1146270396266</v>
      </c>
    </row>
    <row r="1325" spans="1:13" ht="17.100000000000001" customHeight="1">
      <c r="A1325" s="9" t="s">
        <v>23</v>
      </c>
      <c r="B1325" s="22">
        <v>21737.055226184548</v>
      </c>
      <c r="C1325" s="22">
        <v>23012.748054970758</v>
      </c>
      <c r="D1325" s="22">
        <v>19178.000000000007</v>
      </c>
      <c r="E1325" s="22">
        <v>18664.001000000029</v>
      </c>
      <c r="F1325" s="22">
        <v>18164.999999999982</v>
      </c>
      <c r="G1325" s="22">
        <v>17707.000000000022</v>
      </c>
      <c r="H1325" s="22">
        <v>7498.5301606889843</v>
      </c>
      <c r="I1325" s="22">
        <v>6931.7301892551895</v>
      </c>
      <c r="J1325" s="22">
        <v>10230.972129800008</v>
      </c>
      <c r="K1325" s="22">
        <v>5598.177453102453</v>
      </c>
      <c r="M1325" s="20"/>
    </row>
    <row r="1326" spans="1:13" ht="17.100000000000001" customHeight="1">
      <c r="A1326" s="9" t="s">
        <v>24</v>
      </c>
      <c r="B1326" s="22">
        <v>44977.27743918747</v>
      </c>
      <c r="C1326" s="22">
        <v>43594.932276913452</v>
      </c>
      <c r="D1326" s="22">
        <v>42142.000000000116</v>
      </c>
      <c r="E1326" s="22">
        <v>41100.002199999995</v>
      </c>
      <c r="F1326" s="22">
        <v>40231.000000000022</v>
      </c>
      <c r="G1326" s="22">
        <v>39381.000000000029</v>
      </c>
      <c r="H1326" s="22">
        <v>16238.011033459694</v>
      </c>
      <c r="I1326" s="22">
        <v>14076.616515882155</v>
      </c>
      <c r="J1326" s="22">
        <v>21730.211447099995</v>
      </c>
      <c r="K1326" s="22">
        <v>12328.944639341553</v>
      </c>
    </row>
    <row r="1327" spans="1:13" ht="17.100000000000001" customHeight="1">
      <c r="A1327" s="9" t="s">
        <v>25</v>
      </c>
      <c r="B1327" s="22">
        <v>1921.2388781178281</v>
      </c>
      <c r="C1327" s="22">
        <v>3537.8083692982659</v>
      </c>
      <c r="D1327" s="22">
        <v>1208.9999999999995</v>
      </c>
      <c r="E1327" s="22">
        <v>1264.0001</v>
      </c>
      <c r="F1327" s="22">
        <v>1344</v>
      </c>
      <c r="G1327" s="22">
        <v>1417</v>
      </c>
      <c r="H1327" s="22">
        <v>823.66666666666652</v>
      </c>
      <c r="I1327" s="22">
        <v>749.16666666666674</v>
      </c>
      <c r="J1327" s="22">
        <v>988</v>
      </c>
      <c r="K1327" s="22">
        <v>793</v>
      </c>
    </row>
    <row r="1328" spans="1:13" ht="17.100000000000001" customHeight="1">
      <c r="A1328" s="9" t="s">
        <v>26</v>
      </c>
      <c r="B1328" s="22">
        <v>7455.4576045712383</v>
      </c>
      <c r="C1328" s="22">
        <v>8528.602464915346</v>
      </c>
      <c r="D1328" s="22">
        <v>17562.000000000011</v>
      </c>
      <c r="E1328" s="22">
        <v>19680.001499999991</v>
      </c>
      <c r="F1328" s="22">
        <v>20542.000000000029</v>
      </c>
      <c r="G1328" s="22">
        <v>21277</v>
      </c>
      <c r="H1328" s="22">
        <v>11151.64157495411</v>
      </c>
      <c r="I1328" s="22">
        <v>11683.184021534007</v>
      </c>
      <c r="J1328" s="22">
        <v>13692.040184800002</v>
      </c>
      <c r="K1328" s="22">
        <v>11467.842352092346</v>
      </c>
    </row>
    <row r="1329" spans="1:11" ht="17.100000000000001" customHeight="1">
      <c r="A1329" s="9" t="s">
        <v>27</v>
      </c>
      <c r="B1329" s="22">
        <v>1227.083099686037</v>
      </c>
      <c r="C1329" s="22">
        <v>5587.2197477986574</v>
      </c>
      <c r="D1329" s="22">
        <v>9447.9999999999964</v>
      </c>
      <c r="E1329" s="22">
        <v>9710.9998000000051</v>
      </c>
      <c r="F1329" s="22">
        <v>10039.999999999998</v>
      </c>
      <c r="G1329" s="22">
        <v>10306.999999999998</v>
      </c>
      <c r="H1329" s="22">
        <v>5341.9344155844146</v>
      </c>
      <c r="I1329" s="22">
        <v>5114.451587301588</v>
      </c>
      <c r="J1329" s="22">
        <v>7024.9619039000036</v>
      </c>
      <c r="K1329" s="22">
        <v>5255.7666666666655</v>
      </c>
    </row>
    <row r="1330" spans="1:11" ht="32.1" customHeight="1">
      <c r="A1330" s="9" t="s">
        <v>28</v>
      </c>
      <c r="B1330" s="22">
        <v>20762.395563605285</v>
      </c>
      <c r="C1330" s="22">
        <v>22798.678697224921</v>
      </c>
      <c r="D1330" s="22">
        <v>23419.00000000004</v>
      </c>
      <c r="E1330" s="22">
        <v>23907.001600000014</v>
      </c>
      <c r="F1330" s="22">
        <v>25262.999999999967</v>
      </c>
      <c r="G1330" s="22">
        <v>26482.000000000022</v>
      </c>
      <c r="H1330" s="22">
        <v>13720.728286963511</v>
      </c>
      <c r="I1330" s="22">
        <v>11188.844281007086</v>
      </c>
      <c r="J1330" s="22">
        <v>20045.514656800009</v>
      </c>
      <c r="K1330" s="22">
        <v>12719.549567099561</v>
      </c>
    </row>
    <row r="1331" spans="1:11" ht="17.100000000000001" customHeight="1">
      <c r="A1331" s="9" t="s">
        <v>29</v>
      </c>
      <c r="B1331" s="22">
        <v>2425.2482937019372</v>
      </c>
      <c r="C1331" s="22">
        <v>2667.4888651930419</v>
      </c>
      <c r="D1331" s="22">
        <v>4294</v>
      </c>
      <c r="E1331" s="22">
        <v>4582.0001000000002</v>
      </c>
      <c r="F1331" s="22">
        <v>4721.0000000000009</v>
      </c>
      <c r="G1331" s="22">
        <v>4822</v>
      </c>
      <c r="H1331" s="22">
        <v>2791.8000000000011</v>
      </c>
      <c r="I1331" s="22">
        <v>2044.1428571428573</v>
      </c>
      <c r="J1331" s="22">
        <v>3738.4166666000001</v>
      </c>
      <c r="K1331" s="22">
        <v>2551</v>
      </c>
    </row>
    <row r="1332" spans="1:11" ht="17.100000000000001" customHeight="1">
      <c r="A1332" s="9" t="s">
        <v>30</v>
      </c>
      <c r="B1332" s="22">
        <v>656109.0452268013</v>
      </c>
      <c r="C1332" s="22">
        <v>657473.4968455924</v>
      </c>
      <c r="D1332" s="22">
        <v>569405.0000000014</v>
      </c>
      <c r="E1332" s="22">
        <v>561145.01999999944</v>
      </c>
      <c r="F1332" s="22">
        <v>553572.00000000268</v>
      </c>
      <c r="G1332" s="22">
        <v>546036.99999999406</v>
      </c>
      <c r="H1332" s="22">
        <v>250654.42212743856</v>
      </c>
      <c r="I1332" s="22">
        <v>236229.71102045468</v>
      </c>
      <c r="J1332" s="22">
        <v>346581.72610530286</v>
      </c>
      <c r="K1332" s="22">
        <v>211806.55091421702</v>
      </c>
    </row>
    <row r="1333" spans="1:11" ht="17.100000000000001" customHeight="1">
      <c r="A1333" s="9" t="s">
        <v>31</v>
      </c>
      <c r="B1333" s="22">
        <v>622317.62178711267</v>
      </c>
      <c r="C1333" s="22">
        <v>614353.69870117691</v>
      </c>
      <c r="D1333" s="22">
        <v>513472.99999999459</v>
      </c>
      <c r="E1333" s="22">
        <v>502001.01690000133</v>
      </c>
      <c r="F1333" s="22">
        <v>491662.00000000477</v>
      </c>
      <c r="G1333" s="22">
        <v>481731.9999999975</v>
      </c>
      <c r="H1333" s="22">
        <v>216824.6511832698</v>
      </c>
      <c r="I1333" s="22">
        <v>205449.92160680305</v>
      </c>
      <c r="J1333" s="22">
        <v>301092.7926932004</v>
      </c>
      <c r="K1333" s="22">
        <v>179019.39232835796</v>
      </c>
    </row>
    <row r="1334" spans="1:11" ht="17.100000000000001" customHeight="1">
      <c r="A1334" s="13" t="s">
        <v>32</v>
      </c>
      <c r="B1334" s="23">
        <v>33791.423439682891</v>
      </c>
      <c r="C1334" s="23">
        <v>43119.798144428598</v>
      </c>
      <c r="D1334" s="23">
        <v>55931.999999999724</v>
      </c>
      <c r="E1334" s="23">
        <v>59144.003099999631</v>
      </c>
      <c r="F1334" s="23">
        <v>61910</v>
      </c>
      <c r="G1334" s="23">
        <v>64304.999999999869</v>
      </c>
      <c r="H1334" s="23">
        <v>33829.770944168755</v>
      </c>
      <c r="I1334" s="23">
        <v>30779.789413652215</v>
      </c>
      <c r="J1334" s="23">
        <v>45488.933412100007</v>
      </c>
      <c r="K1334" s="23">
        <v>32787.15858585859</v>
      </c>
    </row>
    <row r="1335" spans="1:11" ht="21.95" customHeight="1">
      <c r="A1335" s="38" t="s">
        <v>280</v>
      </c>
      <c r="B1335" s="38"/>
      <c r="C1335" s="38"/>
      <c r="D1335" s="38"/>
      <c r="E1335" s="38"/>
      <c r="F1335" s="38"/>
      <c r="G1335" s="38"/>
      <c r="H1335" s="38"/>
      <c r="I1335" s="38"/>
      <c r="J1335" s="38"/>
      <c r="K1335" s="37"/>
    </row>
    <row r="1337" spans="1:11" ht="18.95" customHeight="1">
      <c r="A1337" s="2" t="s">
        <v>281</v>
      </c>
      <c r="B1337" s="3"/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1:11" ht="14.1" customHeight="1">
      <c r="A1338" s="4" t="s">
        <v>282</v>
      </c>
    </row>
    <row r="1339" spans="1:11" ht="24" customHeight="1">
      <c r="A1339" s="5" t="s">
        <v>283</v>
      </c>
      <c r="B1339" s="6" t="s">
        <v>2</v>
      </c>
      <c r="C1339" s="6" t="s">
        <v>3</v>
      </c>
      <c r="D1339" s="6" t="s">
        <v>4</v>
      </c>
      <c r="E1339" s="6" t="s">
        <v>5</v>
      </c>
      <c r="F1339" s="6" t="s">
        <v>6</v>
      </c>
      <c r="G1339" s="6" t="s">
        <v>7</v>
      </c>
      <c r="H1339" s="6" t="s">
        <v>8</v>
      </c>
      <c r="I1339" s="6" t="s">
        <v>1</v>
      </c>
      <c r="J1339" s="6" t="s">
        <v>0</v>
      </c>
      <c r="K1339" s="6" t="s">
        <v>103</v>
      </c>
    </row>
    <row r="1340" spans="1:11" ht="17.100000000000001" customHeight="1">
      <c r="A1340" s="7" t="s">
        <v>9</v>
      </c>
      <c r="B1340" s="21">
        <v>32657.675879075516</v>
      </c>
      <c r="C1340" s="21">
        <v>32325.706996309709</v>
      </c>
      <c r="D1340" s="21">
        <v>29335.00000000016</v>
      </c>
      <c r="E1340" s="21">
        <v>28871.997700000087</v>
      </c>
      <c r="F1340" s="21">
        <v>28510.000000000047</v>
      </c>
      <c r="G1340" s="21">
        <v>28193.999999999996</v>
      </c>
      <c r="H1340" s="21">
        <v>10863.489719923975</v>
      </c>
      <c r="I1340" s="21">
        <v>8359.574017623394</v>
      </c>
      <c r="J1340" s="21">
        <v>19797.452049499978</v>
      </c>
      <c r="K1340" s="21">
        <v>9954.3770048965489</v>
      </c>
    </row>
    <row r="1341" spans="1:11" ht="17.100000000000001" customHeight="1">
      <c r="A1341" s="9" t="s">
        <v>10</v>
      </c>
      <c r="B1341" s="22">
        <v>24052.931613325931</v>
      </c>
      <c r="C1341" s="22">
        <v>25719.46430792637</v>
      </c>
      <c r="D1341" s="22">
        <v>22764.999999999894</v>
      </c>
      <c r="E1341" s="22">
        <v>22364.001200000042</v>
      </c>
      <c r="F1341" s="22">
        <v>22012.000000000055</v>
      </c>
      <c r="G1341" s="22">
        <v>21702.999999999996</v>
      </c>
      <c r="H1341" s="22">
        <v>6973.9530398430861</v>
      </c>
      <c r="I1341" s="22">
        <v>7475.455833002854</v>
      </c>
      <c r="J1341" s="22">
        <v>13707.315373200014</v>
      </c>
      <c r="K1341" s="22">
        <v>6817.8940946308649</v>
      </c>
    </row>
    <row r="1342" spans="1:11" ht="17.100000000000001" customHeight="1">
      <c r="A1342" s="9" t="s">
        <v>11</v>
      </c>
      <c r="B1342" s="22">
        <v>37577.771785227822</v>
      </c>
      <c r="C1342" s="22">
        <v>36501.513409246414</v>
      </c>
      <c r="D1342" s="22">
        <v>29748.999999999993</v>
      </c>
      <c r="E1342" s="22">
        <v>29227.993099999956</v>
      </c>
      <c r="F1342" s="22">
        <v>28751.999999999989</v>
      </c>
      <c r="G1342" s="22">
        <v>28350.000000000011</v>
      </c>
      <c r="H1342" s="22">
        <v>8880.0913425130075</v>
      </c>
      <c r="I1342" s="22">
        <v>8630.6672903979797</v>
      </c>
      <c r="J1342" s="22">
        <v>15310.434168999984</v>
      </c>
      <c r="K1342" s="22">
        <v>8926.2783292737367</v>
      </c>
    </row>
    <row r="1343" spans="1:11" ht="17.100000000000001" customHeight="1">
      <c r="A1343" s="9" t="s">
        <v>12</v>
      </c>
      <c r="B1343" s="22">
        <v>33835.888210145815</v>
      </c>
      <c r="C1343" s="22">
        <v>29953.762873895284</v>
      </c>
      <c r="D1343" s="22">
        <v>27656.999999999982</v>
      </c>
      <c r="E1343" s="22">
        <v>27065.003399999954</v>
      </c>
      <c r="F1343" s="22">
        <v>26522.999999999956</v>
      </c>
      <c r="G1343" s="22">
        <v>26084.999999999964</v>
      </c>
      <c r="H1343" s="22">
        <v>8590.8970758342366</v>
      </c>
      <c r="I1343" s="22">
        <v>8378.4496079675719</v>
      </c>
      <c r="J1343" s="22">
        <v>15216.232544700015</v>
      </c>
      <c r="K1343" s="22">
        <v>8267.3714452214372</v>
      </c>
    </row>
    <row r="1344" spans="1:11" ht="17.100000000000001" customHeight="1">
      <c r="A1344" s="9" t="s">
        <v>13</v>
      </c>
      <c r="B1344" s="22">
        <v>29996.782064150782</v>
      </c>
      <c r="C1344" s="22">
        <v>29108.746801232064</v>
      </c>
      <c r="D1344" s="22">
        <v>23033.00000000004</v>
      </c>
      <c r="E1344" s="22">
        <v>22323.99980000002</v>
      </c>
      <c r="F1344" s="22">
        <v>21661.999999999971</v>
      </c>
      <c r="G1344" s="22">
        <v>21071.999999999971</v>
      </c>
      <c r="H1344" s="22">
        <v>6861.6347305257914</v>
      </c>
      <c r="I1344" s="22">
        <v>5877.595928226363</v>
      </c>
      <c r="J1344" s="22">
        <v>12443.997842100007</v>
      </c>
      <c r="K1344" s="22">
        <v>6280.7455433455443</v>
      </c>
    </row>
    <row r="1345" spans="1:13" ht="17.100000000000001" customHeight="1">
      <c r="A1345" s="9" t="s">
        <v>14</v>
      </c>
      <c r="B1345" s="22">
        <v>42378.942158499012</v>
      </c>
      <c r="C1345" s="22">
        <v>40198.59061200032</v>
      </c>
      <c r="D1345" s="22">
        <v>35799.000000000015</v>
      </c>
      <c r="E1345" s="22">
        <v>34710.004900000022</v>
      </c>
      <c r="F1345" s="22">
        <v>33743.999999999993</v>
      </c>
      <c r="G1345" s="22">
        <v>32887.999999999956</v>
      </c>
      <c r="H1345" s="22">
        <v>11014.390359136458</v>
      </c>
      <c r="I1345" s="22">
        <v>9413.2410313342534</v>
      </c>
      <c r="J1345" s="22">
        <v>17268.144155500027</v>
      </c>
      <c r="K1345" s="22">
        <v>9399.8024889006992</v>
      </c>
    </row>
    <row r="1346" spans="1:13" ht="17.100000000000001" customHeight="1">
      <c r="A1346" s="9" t="s">
        <v>15</v>
      </c>
      <c r="B1346" s="22">
        <v>39601.824242132032</v>
      </c>
      <c r="C1346" s="22">
        <v>33098.166407497469</v>
      </c>
      <c r="D1346" s="22">
        <v>30154.000000000069</v>
      </c>
      <c r="E1346" s="22">
        <v>29486.005499999992</v>
      </c>
      <c r="F1346" s="22">
        <v>28870.999999999982</v>
      </c>
      <c r="G1346" s="22">
        <v>28315.999999999924</v>
      </c>
      <c r="H1346" s="22">
        <v>8439.2960345448846</v>
      </c>
      <c r="I1346" s="22">
        <v>8648.1494228325137</v>
      </c>
      <c r="J1346" s="22">
        <v>17277.884178799985</v>
      </c>
      <c r="K1346" s="22">
        <v>9277.353648827946</v>
      </c>
    </row>
    <row r="1347" spans="1:13" ht="17.100000000000001" customHeight="1">
      <c r="A1347" s="9" t="s">
        <v>16</v>
      </c>
      <c r="B1347" s="22">
        <v>27698.365415539185</v>
      </c>
      <c r="C1347" s="22">
        <v>24702.992852813972</v>
      </c>
      <c r="D1347" s="22">
        <v>27312.000000000087</v>
      </c>
      <c r="E1347" s="22">
        <v>26778.002799999951</v>
      </c>
      <c r="F1347" s="22">
        <v>26383.000000000109</v>
      </c>
      <c r="G1347" s="22">
        <v>25990.000000000051</v>
      </c>
      <c r="H1347" s="22">
        <v>9435.2146003478265</v>
      </c>
      <c r="I1347" s="22">
        <v>7303.0246574619759</v>
      </c>
      <c r="J1347" s="22">
        <v>13644.066822799985</v>
      </c>
      <c r="K1347" s="22">
        <v>8731.3458351586942</v>
      </c>
    </row>
    <row r="1348" spans="1:13" ht="17.100000000000001" customHeight="1">
      <c r="A1348" s="9" t="s">
        <v>17</v>
      </c>
      <c r="B1348" s="22">
        <v>32012.830629732827</v>
      </c>
      <c r="C1348" s="22">
        <v>28666.975332410537</v>
      </c>
      <c r="D1348" s="22">
        <v>21953.999999999924</v>
      </c>
      <c r="E1348" s="22">
        <v>21077.994199999965</v>
      </c>
      <c r="F1348" s="22">
        <v>20397.000000000022</v>
      </c>
      <c r="G1348" s="22">
        <v>19747.000000000022</v>
      </c>
      <c r="H1348" s="22">
        <v>5924.1851632287862</v>
      </c>
      <c r="I1348" s="22">
        <v>5601.7357370535137</v>
      </c>
      <c r="J1348" s="22">
        <v>10188.9710381</v>
      </c>
      <c r="K1348" s="22">
        <v>5881.1437998276242</v>
      </c>
    </row>
    <row r="1349" spans="1:13" ht="17.100000000000001" customHeight="1">
      <c r="A1349" s="9" t="s">
        <v>18</v>
      </c>
      <c r="B1349" s="22">
        <v>15123.028068976697</v>
      </c>
      <c r="C1349" s="22">
        <v>12668.251227254601</v>
      </c>
      <c r="D1349" s="22">
        <v>9355.0000000000109</v>
      </c>
      <c r="E1349" s="22">
        <v>9190.9998000000014</v>
      </c>
      <c r="F1349" s="22">
        <v>9042</v>
      </c>
      <c r="G1349" s="22">
        <v>8935.0000000000018</v>
      </c>
      <c r="H1349" s="22">
        <v>2749.0800033300034</v>
      </c>
      <c r="I1349" s="22">
        <v>2315.6222222222223</v>
      </c>
      <c r="J1349" s="22">
        <v>5383.752381999996</v>
      </c>
      <c r="K1349" s="22">
        <v>2584.0488095238084</v>
      </c>
    </row>
    <row r="1350" spans="1:13" ht="17.100000000000001" customHeight="1">
      <c r="A1350" s="9" t="s">
        <v>19</v>
      </c>
      <c r="B1350" s="22">
        <v>12902.433035343074</v>
      </c>
      <c r="C1350" s="22">
        <v>12700.266013795219</v>
      </c>
      <c r="D1350" s="22">
        <v>10431.000000000025</v>
      </c>
      <c r="E1350" s="22">
        <v>10106.001400000005</v>
      </c>
      <c r="F1350" s="22">
        <v>9868.0000000000036</v>
      </c>
      <c r="G1350" s="22">
        <v>9710.0000000000109</v>
      </c>
      <c r="H1350" s="22">
        <v>3279.6765873015897</v>
      </c>
      <c r="I1350" s="22">
        <v>2602.4390109890096</v>
      </c>
      <c r="J1350" s="22">
        <v>6105.2523807999987</v>
      </c>
      <c r="K1350" s="22">
        <v>3073.984523809524</v>
      </c>
    </row>
    <row r="1351" spans="1:13" ht="17.100000000000001" customHeight="1">
      <c r="A1351" s="9" t="s">
        <v>20</v>
      </c>
      <c r="B1351" s="22">
        <v>16210.722381349098</v>
      </c>
      <c r="C1351" s="22">
        <v>16698.3492925543</v>
      </c>
      <c r="D1351" s="22">
        <v>9917.9999999999782</v>
      </c>
      <c r="E1351" s="22">
        <v>9422.9995999999937</v>
      </c>
      <c r="F1351" s="22">
        <v>9053.9999999999964</v>
      </c>
      <c r="G1351" s="22">
        <v>8710.0000000000018</v>
      </c>
      <c r="H1351" s="22">
        <v>2505.5948412698399</v>
      </c>
      <c r="I1351" s="22">
        <v>2496.8095301757076</v>
      </c>
      <c r="J1351" s="22">
        <v>4770.5758000999986</v>
      </c>
      <c r="K1351" s="22">
        <v>2276.344444444444</v>
      </c>
    </row>
    <row r="1352" spans="1:13" ht="17.100000000000001" customHeight="1">
      <c r="A1352" s="9" t="s">
        <v>21</v>
      </c>
      <c r="B1352" s="22">
        <v>31173.163679845366</v>
      </c>
      <c r="C1352" s="22">
        <v>34248.337829400334</v>
      </c>
      <c r="D1352" s="22">
        <v>26556.999999999927</v>
      </c>
      <c r="E1352" s="22">
        <v>25936.004900000004</v>
      </c>
      <c r="F1352" s="22">
        <v>25756.999999999971</v>
      </c>
      <c r="G1352" s="22">
        <v>25672.999999999985</v>
      </c>
      <c r="H1352" s="22">
        <v>8167.833889059124</v>
      </c>
      <c r="I1352" s="22">
        <v>7737.723375812373</v>
      </c>
      <c r="J1352" s="22">
        <v>15115.687479899947</v>
      </c>
      <c r="K1352" s="22">
        <v>7957.4518933560039</v>
      </c>
    </row>
    <row r="1353" spans="1:13" ht="17.100000000000001" customHeight="1">
      <c r="A1353" s="9" t="s">
        <v>22</v>
      </c>
      <c r="B1353" s="22">
        <v>13604.854738722908</v>
      </c>
      <c r="C1353" s="22">
        <v>14191.958925778234</v>
      </c>
      <c r="D1353" s="22">
        <v>12221.000000000013</v>
      </c>
      <c r="E1353" s="22">
        <v>11942.000300000003</v>
      </c>
      <c r="F1353" s="22">
        <v>11687.999999999991</v>
      </c>
      <c r="G1353" s="22">
        <v>11506.000000000002</v>
      </c>
      <c r="H1353" s="22">
        <v>3791.8983682983671</v>
      </c>
      <c r="I1353" s="22">
        <v>3387.7023809523794</v>
      </c>
      <c r="J1353" s="22">
        <v>6273.6029221999979</v>
      </c>
      <c r="K1353" s="22">
        <v>3274.083333333333</v>
      </c>
    </row>
    <row r="1354" spans="1:13" ht="17.100000000000001" customHeight="1">
      <c r="A1354" s="9" t="s">
        <v>23</v>
      </c>
      <c r="B1354" s="22">
        <v>15121.165489860676</v>
      </c>
      <c r="C1354" s="22">
        <v>15976.498600290714</v>
      </c>
      <c r="D1354" s="22">
        <v>12796</v>
      </c>
      <c r="E1354" s="22">
        <v>12424.001599999996</v>
      </c>
      <c r="F1354" s="22">
        <v>12079.000000000002</v>
      </c>
      <c r="G1354" s="22">
        <v>11832.000000000005</v>
      </c>
      <c r="H1354" s="22">
        <v>3778.2111111111099</v>
      </c>
      <c r="I1354" s="22">
        <v>3281.4742063492063</v>
      </c>
      <c r="J1354" s="22">
        <v>6338.7325760000022</v>
      </c>
      <c r="K1354" s="22">
        <v>2535.3051587301588</v>
      </c>
      <c r="M1354" s="20"/>
    </row>
    <row r="1355" spans="1:13" ht="17.100000000000001" customHeight="1">
      <c r="A1355" s="9" t="s">
        <v>24</v>
      </c>
      <c r="B1355" s="22">
        <v>30308.417529968156</v>
      </c>
      <c r="C1355" s="22">
        <v>27917.011521593289</v>
      </c>
      <c r="D1355" s="22">
        <v>28577.000000000262</v>
      </c>
      <c r="E1355" s="22">
        <v>27646.00149999998</v>
      </c>
      <c r="F1355" s="22">
        <v>26874.999999999975</v>
      </c>
      <c r="G1355" s="22">
        <v>26180.000000000018</v>
      </c>
      <c r="H1355" s="22">
        <v>8986.733964906829</v>
      </c>
      <c r="I1355" s="22">
        <v>7283.0888534876203</v>
      </c>
      <c r="J1355" s="22">
        <v>13093.825896299999</v>
      </c>
      <c r="K1355" s="22">
        <v>6991.9019189659648</v>
      </c>
    </row>
    <row r="1356" spans="1:13" ht="17.100000000000001" customHeight="1">
      <c r="A1356" s="9" t="s">
        <v>25</v>
      </c>
      <c r="B1356" s="22">
        <v>1250.0882159348178</v>
      </c>
      <c r="C1356" s="22">
        <v>2977.0561962406014</v>
      </c>
      <c r="D1356" s="22">
        <v>871</v>
      </c>
      <c r="E1356" s="22">
        <v>892.00009999999997</v>
      </c>
      <c r="F1356" s="22">
        <v>938</v>
      </c>
      <c r="G1356" s="22">
        <v>980</v>
      </c>
      <c r="H1356" s="22">
        <v>442.66666666666663</v>
      </c>
      <c r="I1356" s="22">
        <v>333</v>
      </c>
      <c r="J1356" s="22">
        <v>851.75</v>
      </c>
      <c r="K1356" s="22">
        <v>329</v>
      </c>
    </row>
    <row r="1357" spans="1:13" ht="17.100000000000001" customHeight="1">
      <c r="A1357" s="9" t="s">
        <v>26</v>
      </c>
      <c r="B1357" s="22">
        <v>5456.4921640213342</v>
      </c>
      <c r="C1357" s="22">
        <v>5958.1046292766932</v>
      </c>
      <c r="D1357" s="22">
        <v>13232.000000000016</v>
      </c>
      <c r="E1357" s="22">
        <v>14582.000399999992</v>
      </c>
      <c r="F1357" s="22">
        <v>15082.000000000005</v>
      </c>
      <c r="G1357" s="22">
        <v>15514.000000000029</v>
      </c>
      <c r="H1357" s="22">
        <v>5528.978259133366</v>
      </c>
      <c r="I1357" s="22">
        <v>5905.7270618270595</v>
      </c>
      <c r="J1357" s="22">
        <v>8768.0635706000012</v>
      </c>
      <c r="K1357" s="22">
        <v>6657.7559884559878</v>
      </c>
    </row>
    <row r="1358" spans="1:13" ht="17.100000000000001" customHeight="1">
      <c r="A1358" s="9" t="s">
        <v>27</v>
      </c>
      <c r="B1358" s="22">
        <v>894.87150360841292</v>
      </c>
      <c r="C1358" s="22">
        <v>4635.8087387327114</v>
      </c>
      <c r="D1358" s="22">
        <v>7258.0000000000009</v>
      </c>
      <c r="E1358" s="22">
        <v>7311.0001000000038</v>
      </c>
      <c r="F1358" s="22">
        <v>7479</v>
      </c>
      <c r="G1358" s="22">
        <v>7632.0000000000009</v>
      </c>
      <c r="H1358" s="22">
        <v>2944.1690476190465</v>
      </c>
      <c r="I1358" s="22">
        <v>2055.9142857142861</v>
      </c>
      <c r="J1358" s="22">
        <v>4357.4380948000007</v>
      </c>
      <c r="K1358" s="22">
        <v>3117.6666666666656</v>
      </c>
    </row>
    <row r="1359" spans="1:13" ht="32.1" customHeight="1">
      <c r="A1359" s="9" t="s">
        <v>28</v>
      </c>
      <c r="B1359" s="22">
        <v>15953.112240617294</v>
      </c>
      <c r="C1359" s="22">
        <v>16793.433668782349</v>
      </c>
      <c r="D1359" s="22">
        <v>17520.999999999993</v>
      </c>
      <c r="E1359" s="22">
        <v>17459.000100000019</v>
      </c>
      <c r="F1359" s="22">
        <v>18282.999999999985</v>
      </c>
      <c r="G1359" s="22">
        <v>19007</v>
      </c>
      <c r="H1359" s="22">
        <v>6972.8612583494887</v>
      </c>
      <c r="I1359" s="22">
        <v>5488.7347232445891</v>
      </c>
      <c r="J1359" s="22">
        <v>12651.209681199996</v>
      </c>
      <c r="K1359" s="22">
        <v>7184.1372294372286</v>
      </c>
    </row>
    <row r="1360" spans="1:13" ht="17.100000000000001" customHeight="1">
      <c r="A1360" s="9" t="s">
        <v>29</v>
      </c>
      <c r="B1360" s="22">
        <v>1796.7286159709897</v>
      </c>
      <c r="C1360" s="22">
        <v>1907.3454529514265</v>
      </c>
      <c r="D1360" s="22">
        <v>3302.0000000000005</v>
      </c>
      <c r="E1360" s="22">
        <v>3472.0000999999997</v>
      </c>
      <c r="F1360" s="22">
        <v>3548</v>
      </c>
      <c r="G1360" s="22">
        <v>3608</v>
      </c>
      <c r="H1360" s="22">
        <v>1537.3333333333328</v>
      </c>
      <c r="I1360" s="22">
        <v>1222.833333333333</v>
      </c>
      <c r="J1360" s="22">
        <v>2323.4166664000004</v>
      </c>
      <c r="K1360" s="22">
        <v>1322</v>
      </c>
    </row>
    <row r="1361" spans="1:11" ht="17.100000000000001" customHeight="1">
      <c r="A1361" s="9" t="s">
        <v>30</v>
      </c>
      <c r="B1361" s="22">
        <v>459608.08966205531</v>
      </c>
      <c r="C1361" s="22">
        <v>446948.34169002739</v>
      </c>
      <c r="D1361" s="22">
        <v>399796.99999999895</v>
      </c>
      <c r="E1361" s="22">
        <v>392289.01250000182</v>
      </c>
      <c r="F1361" s="22">
        <v>386547.00000000786</v>
      </c>
      <c r="G1361" s="22">
        <v>381631.9999999975</v>
      </c>
      <c r="H1361" s="22">
        <v>127668.18939627688</v>
      </c>
      <c r="I1361" s="22">
        <v>113798.96251000788</v>
      </c>
      <c r="J1361" s="22">
        <v>220887.80562400096</v>
      </c>
      <c r="K1361" s="22">
        <v>120839.99215680599</v>
      </c>
    </row>
    <row r="1362" spans="1:11" ht="17.100000000000001" customHeight="1">
      <c r="A1362" s="9" t="s">
        <v>31</v>
      </c>
      <c r="B1362" s="22">
        <v>434256.79692189966</v>
      </c>
      <c r="C1362" s="22">
        <v>414676.59300404479</v>
      </c>
      <c r="D1362" s="22">
        <v>357613.00000000128</v>
      </c>
      <c r="E1362" s="22">
        <v>348573.01170000352</v>
      </c>
      <c r="F1362" s="22">
        <v>341217.00000000652</v>
      </c>
      <c r="G1362" s="22">
        <v>334891.00000000128</v>
      </c>
      <c r="H1362" s="22">
        <v>110242.18083117488</v>
      </c>
      <c r="I1362" s="22">
        <v>98792.75310588874</v>
      </c>
      <c r="J1362" s="22">
        <v>191935.92761100092</v>
      </c>
      <c r="K1362" s="22">
        <v>102229.43227224619</v>
      </c>
    </row>
    <row r="1363" spans="1:11" ht="17.100000000000001" customHeight="1">
      <c r="A1363" s="13" t="s">
        <v>32</v>
      </c>
      <c r="B1363" s="23">
        <v>25351.292740153269</v>
      </c>
      <c r="C1363" s="23">
        <v>32271.748685983155</v>
      </c>
      <c r="D1363" s="23">
        <v>42184</v>
      </c>
      <c r="E1363" s="23">
        <v>43716.000799999856</v>
      </c>
      <c r="F1363" s="23">
        <v>45330.000000000051</v>
      </c>
      <c r="G1363" s="23">
        <v>46740.999999999956</v>
      </c>
      <c r="H1363" s="23">
        <v>17426.0085651019</v>
      </c>
      <c r="I1363" s="23">
        <v>15006.209404119252</v>
      </c>
      <c r="J1363" s="23">
        <v>28951.878012999958</v>
      </c>
      <c r="K1363" s="23">
        <v>18610.559884559872</v>
      </c>
    </row>
    <row r="1364" spans="1:11" ht="21.95" customHeight="1">
      <c r="A1364" s="38" t="s">
        <v>284</v>
      </c>
      <c r="B1364" s="38"/>
      <c r="C1364" s="38"/>
      <c r="D1364" s="38"/>
      <c r="E1364" s="38"/>
      <c r="F1364" s="38"/>
      <c r="G1364" s="38"/>
      <c r="H1364" s="38"/>
      <c r="I1364" s="38"/>
      <c r="J1364" s="38"/>
      <c r="K1364" s="37"/>
    </row>
    <row r="1366" spans="1:11" ht="18.95" customHeight="1">
      <c r="A1366" s="2" t="s">
        <v>281</v>
      </c>
      <c r="B1366" s="3"/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1:11" ht="14.1" customHeight="1">
      <c r="A1367" s="4" t="s">
        <v>285</v>
      </c>
    </row>
    <row r="1368" spans="1:11" ht="24" customHeight="1">
      <c r="A1368" s="5" t="s">
        <v>283</v>
      </c>
      <c r="B1368" s="6" t="s">
        <v>2</v>
      </c>
      <c r="C1368" s="6" t="s">
        <v>3</v>
      </c>
      <c r="D1368" s="6" t="s">
        <v>4</v>
      </c>
      <c r="E1368" s="6" t="s">
        <v>5</v>
      </c>
      <c r="F1368" s="6" t="s">
        <v>6</v>
      </c>
      <c r="G1368" s="6" t="s">
        <v>7</v>
      </c>
      <c r="H1368" s="6" t="s">
        <v>8</v>
      </c>
      <c r="I1368" s="6" t="s">
        <v>1</v>
      </c>
      <c r="J1368" s="6" t="s">
        <v>0</v>
      </c>
      <c r="K1368" s="6" t="s">
        <v>103</v>
      </c>
    </row>
    <row r="1369" spans="1:11" ht="17.100000000000001" customHeight="1">
      <c r="A1369" s="7" t="s">
        <v>9</v>
      </c>
      <c r="B1369" s="26" t="s">
        <v>40</v>
      </c>
      <c r="C1369" s="26" t="s">
        <v>40</v>
      </c>
      <c r="D1369" s="26" t="s">
        <v>40</v>
      </c>
      <c r="E1369" s="26" t="s">
        <v>40</v>
      </c>
      <c r="F1369" s="26" t="s">
        <v>40</v>
      </c>
      <c r="G1369" s="26" t="s">
        <v>40</v>
      </c>
      <c r="H1369" s="21">
        <v>136.29380764163361</v>
      </c>
      <c r="I1369" s="21">
        <v>353.87027163869271</v>
      </c>
      <c r="J1369" s="21">
        <v>405.82023279999999</v>
      </c>
      <c r="K1369" s="21">
        <v>112.3552631578947</v>
      </c>
    </row>
    <row r="1370" spans="1:11" ht="17.100000000000001" customHeight="1">
      <c r="A1370" s="9" t="s">
        <v>10</v>
      </c>
      <c r="B1370" s="24" t="s">
        <v>40</v>
      </c>
      <c r="C1370" s="24" t="s">
        <v>40</v>
      </c>
      <c r="D1370" s="24" t="s">
        <v>40</v>
      </c>
      <c r="E1370" s="24" t="s">
        <v>40</v>
      </c>
      <c r="F1370" s="24" t="s">
        <v>40</v>
      </c>
      <c r="G1370" s="24" t="s">
        <v>40</v>
      </c>
      <c r="H1370" s="22">
        <v>351.74522392663687</v>
      </c>
      <c r="I1370" s="22">
        <v>164.33252818035419</v>
      </c>
      <c r="J1370" s="22">
        <v>181.57142859999999</v>
      </c>
      <c r="K1370" s="22">
        <v>71.307692307692307</v>
      </c>
    </row>
    <row r="1371" spans="1:11" ht="17.100000000000001" customHeight="1">
      <c r="A1371" s="9" t="s">
        <v>11</v>
      </c>
      <c r="B1371" s="24" t="s">
        <v>40</v>
      </c>
      <c r="C1371" s="24" t="s">
        <v>40</v>
      </c>
      <c r="D1371" s="24" t="s">
        <v>40</v>
      </c>
      <c r="E1371" s="24" t="s">
        <v>40</v>
      </c>
      <c r="F1371" s="24" t="s">
        <v>40</v>
      </c>
      <c r="G1371" s="24" t="s">
        <v>40</v>
      </c>
      <c r="H1371" s="22">
        <v>158.9902138993908</v>
      </c>
      <c r="I1371" s="22">
        <v>114.7420422714541</v>
      </c>
      <c r="J1371" s="22">
        <v>357.83965649999999</v>
      </c>
      <c r="K1371" s="22">
        <v>196.51805650489854</v>
      </c>
    </row>
    <row r="1372" spans="1:11" ht="17.100000000000001" customHeight="1">
      <c r="A1372" s="9" t="s">
        <v>12</v>
      </c>
      <c r="B1372" s="24" t="s">
        <v>40</v>
      </c>
      <c r="C1372" s="24" t="s">
        <v>40</v>
      </c>
      <c r="D1372" s="24" t="s">
        <v>40</v>
      </c>
      <c r="E1372" s="24" t="s">
        <v>40</v>
      </c>
      <c r="F1372" s="24" t="s">
        <v>40</v>
      </c>
      <c r="G1372" s="24" t="s">
        <v>40</v>
      </c>
      <c r="H1372" s="22">
        <v>637.03230153467246</v>
      </c>
      <c r="I1372" s="22">
        <v>317.1295100847662</v>
      </c>
      <c r="J1372" s="22">
        <v>236.43448710000001</v>
      </c>
      <c r="K1372" s="22">
        <v>118.15555555555559</v>
      </c>
    </row>
    <row r="1373" spans="1:11" ht="17.100000000000001" customHeight="1">
      <c r="A1373" s="9" t="s">
        <v>13</v>
      </c>
      <c r="B1373" s="24" t="s">
        <v>40</v>
      </c>
      <c r="C1373" s="24" t="s">
        <v>40</v>
      </c>
      <c r="D1373" s="24" t="s">
        <v>40</v>
      </c>
      <c r="E1373" s="24" t="s">
        <v>40</v>
      </c>
      <c r="F1373" s="24" t="s">
        <v>40</v>
      </c>
      <c r="G1373" s="24" t="s">
        <v>40</v>
      </c>
      <c r="H1373" s="22">
        <v>33.125</v>
      </c>
      <c r="I1373" s="22">
        <v>90.452380952380906</v>
      </c>
      <c r="J1373" s="22">
        <v>40.200000000000003</v>
      </c>
      <c r="K1373" s="22">
        <v>88.923076923076906</v>
      </c>
    </row>
    <row r="1374" spans="1:11" ht="17.100000000000001" customHeight="1">
      <c r="A1374" s="9" t="s">
        <v>14</v>
      </c>
      <c r="B1374" s="24" t="s">
        <v>40</v>
      </c>
      <c r="C1374" s="24" t="s">
        <v>40</v>
      </c>
      <c r="D1374" s="24" t="s">
        <v>40</v>
      </c>
      <c r="E1374" s="24" t="s">
        <v>40</v>
      </c>
      <c r="F1374" s="24" t="s">
        <v>40</v>
      </c>
      <c r="G1374" s="24" t="s">
        <v>40</v>
      </c>
      <c r="H1374" s="22">
        <v>375.2067873230373</v>
      </c>
      <c r="I1374" s="22">
        <v>406.1294777139604</v>
      </c>
      <c r="J1374" s="22">
        <v>778.61665719999996</v>
      </c>
      <c r="K1374" s="22">
        <v>0</v>
      </c>
    </row>
    <row r="1375" spans="1:11" ht="17.100000000000001" customHeight="1">
      <c r="A1375" s="9" t="s">
        <v>15</v>
      </c>
      <c r="B1375" s="24" t="s">
        <v>40</v>
      </c>
      <c r="C1375" s="24" t="s">
        <v>40</v>
      </c>
      <c r="D1375" s="24" t="s">
        <v>40</v>
      </c>
      <c r="E1375" s="24" t="s">
        <v>40</v>
      </c>
      <c r="F1375" s="24" t="s">
        <v>40</v>
      </c>
      <c r="G1375" s="24" t="s">
        <v>40</v>
      </c>
      <c r="H1375" s="22">
        <v>242.7430823680823</v>
      </c>
      <c r="I1375" s="22">
        <v>174.16410256410251</v>
      </c>
      <c r="J1375" s="22">
        <v>282.0013227</v>
      </c>
      <c r="K1375" s="22">
        <v>0</v>
      </c>
    </row>
    <row r="1376" spans="1:11" ht="17.100000000000001" customHeight="1">
      <c r="A1376" s="9" t="s">
        <v>16</v>
      </c>
      <c r="B1376" s="24" t="s">
        <v>40</v>
      </c>
      <c r="C1376" s="24" t="s">
        <v>40</v>
      </c>
      <c r="D1376" s="24" t="s">
        <v>40</v>
      </c>
      <c r="E1376" s="24" t="s">
        <v>40</v>
      </c>
      <c r="F1376" s="24" t="s">
        <v>40</v>
      </c>
      <c r="G1376" s="24" t="s">
        <v>40</v>
      </c>
      <c r="H1376" s="22">
        <v>257.45573581823578</v>
      </c>
      <c r="I1376" s="22">
        <v>150.85563973063969</v>
      </c>
      <c r="J1376" s="22">
        <v>105.06513409999999</v>
      </c>
      <c r="K1376" s="22">
        <v>94.763076923076909</v>
      </c>
    </row>
    <row r="1377" spans="1:13" ht="17.100000000000001" customHeight="1">
      <c r="A1377" s="9" t="s">
        <v>17</v>
      </c>
      <c r="B1377" s="24" t="s">
        <v>40</v>
      </c>
      <c r="C1377" s="24" t="s">
        <v>40</v>
      </c>
      <c r="D1377" s="24" t="s">
        <v>40</v>
      </c>
      <c r="E1377" s="24" t="s">
        <v>40</v>
      </c>
      <c r="F1377" s="24" t="s">
        <v>40</v>
      </c>
      <c r="G1377" s="24" t="s">
        <v>40</v>
      </c>
      <c r="H1377" s="22">
        <v>120.98850574712641</v>
      </c>
      <c r="I1377" s="22">
        <v>144.62280701754381</v>
      </c>
      <c r="J1377" s="22">
        <v>62.232007600000003</v>
      </c>
      <c r="K1377" s="22">
        <v>97.952380952380906</v>
      </c>
    </row>
    <row r="1378" spans="1:13" ht="17.100000000000001" customHeight="1">
      <c r="A1378" s="9" t="s">
        <v>18</v>
      </c>
      <c r="B1378" s="24" t="s">
        <v>40</v>
      </c>
      <c r="C1378" s="24" t="s">
        <v>40</v>
      </c>
      <c r="D1378" s="24" t="s">
        <v>40</v>
      </c>
      <c r="E1378" s="24" t="s">
        <v>40</v>
      </c>
      <c r="F1378" s="24" t="s">
        <v>40</v>
      </c>
      <c r="G1378" s="24" t="s">
        <v>40</v>
      </c>
      <c r="H1378" s="22">
        <v>219.5</v>
      </c>
      <c r="I1378" s="24" t="s">
        <v>40</v>
      </c>
      <c r="J1378" s="24" t="s">
        <v>40</v>
      </c>
      <c r="K1378" s="22">
        <v>0</v>
      </c>
    </row>
    <row r="1379" spans="1:13" ht="17.100000000000001" customHeight="1">
      <c r="A1379" s="9" t="s">
        <v>19</v>
      </c>
      <c r="B1379" s="24" t="s">
        <v>40</v>
      </c>
      <c r="C1379" s="24" t="s">
        <v>40</v>
      </c>
      <c r="D1379" s="24" t="s">
        <v>40</v>
      </c>
      <c r="E1379" s="24" t="s">
        <v>40</v>
      </c>
      <c r="F1379" s="24" t="s">
        <v>40</v>
      </c>
      <c r="G1379" s="24" t="s">
        <v>40</v>
      </c>
      <c r="H1379" s="24" t="s">
        <v>40</v>
      </c>
      <c r="I1379" s="22">
        <v>49.7743055555556</v>
      </c>
      <c r="J1379" s="24" t="s">
        <v>40</v>
      </c>
      <c r="K1379" s="22">
        <v>91.066666666666691</v>
      </c>
    </row>
    <row r="1380" spans="1:13" ht="17.100000000000001" customHeight="1">
      <c r="A1380" s="9" t="s">
        <v>20</v>
      </c>
      <c r="B1380" s="24" t="s">
        <v>40</v>
      </c>
      <c r="C1380" s="24" t="s">
        <v>40</v>
      </c>
      <c r="D1380" s="24" t="s">
        <v>40</v>
      </c>
      <c r="E1380" s="24" t="s">
        <v>40</v>
      </c>
      <c r="F1380" s="24" t="s">
        <v>40</v>
      </c>
      <c r="G1380" s="24" t="s">
        <v>40</v>
      </c>
      <c r="H1380" s="22">
        <v>25.571428571428601</v>
      </c>
      <c r="I1380" s="22">
        <v>87.6</v>
      </c>
      <c r="J1380" s="22">
        <v>37.5</v>
      </c>
      <c r="K1380" s="22">
        <v>0</v>
      </c>
    </row>
    <row r="1381" spans="1:13" ht="17.100000000000001" customHeight="1">
      <c r="A1381" s="9" t="s">
        <v>21</v>
      </c>
      <c r="B1381" s="24" t="s">
        <v>40</v>
      </c>
      <c r="C1381" s="24" t="s">
        <v>40</v>
      </c>
      <c r="D1381" s="24" t="s">
        <v>40</v>
      </c>
      <c r="E1381" s="24" t="s">
        <v>40</v>
      </c>
      <c r="F1381" s="24" t="s">
        <v>40</v>
      </c>
      <c r="G1381" s="24" t="s">
        <v>40</v>
      </c>
      <c r="H1381" s="22">
        <v>191.1995527229119</v>
      </c>
      <c r="I1381" s="22">
        <v>130.0855284552845</v>
      </c>
      <c r="J1381" s="22">
        <v>385.53967160000002</v>
      </c>
      <c r="K1381" s="22">
        <v>98.24</v>
      </c>
    </row>
    <row r="1382" spans="1:13" ht="17.100000000000001" customHeight="1">
      <c r="A1382" s="9" t="s">
        <v>22</v>
      </c>
      <c r="B1382" s="24" t="s">
        <v>40</v>
      </c>
      <c r="C1382" s="24" t="s">
        <v>40</v>
      </c>
      <c r="D1382" s="24" t="s">
        <v>40</v>
      </c>
      <c r="E1382" s="24" t="s">
        <v>40</v>
      </c>
      <c r="F1382" s="24" t="s">
        <v>40</v>
      </c>
      <c r="G1382" s="24" t="s">
        <v>40</v>
      </c>
      <c r="H1382" s="24" t="s">
        <v>40</v>
      </c>
      <c r="I1382" s="24" t="s">
        <v>40</v>
      </c>
      <c r="J1382" s="24" t="s">
        <v>40</v>
      </c>
      <c r="K1382" s="22">
        <v>0</v>
      </c>
    </row>
    <row r="1383" spans="1:13" ht="17.100000000000001" customHeight="1">
      <c r="A1383" s="9" t="s">
        <v>23</v>
      </c>
      <c r="B1383" s="24" t="s">
        <v>40</v>
      </c>
      <c r="C1383" s="24" t="s">
        <v>40</v>
      </c>
      <c r="D1383" s="24" t="s">
        <v>40</v>
      </c>
      <c r="E1383" s="24" t="s">
        <v>40</v>
      </c>
      <c r="F1383" s="24" t="s">
        <v>40</v>
      </c>
      <c r="G1383" s="24" t="s">
        <v>40</v>
      </c>
      <c r="H1383" s="24" t="s">
        <v>40</v>
      </c>
      <c r="I1383" s="22">
        <v>43.125</v>
      </c>
      <c r="J1383" s="22">
        <v>72.25</v>
      </c>
      <c r="K1383" s="22">
        <v>271.68571428571431</v>
      </c>
      <c r="M1383" s="20"/>
    </row>
    <row r="1384" spans="1:13" ht="17.100000000000001" customHeight="1">
      <c r="A1384" s="9" t="s">
        <v>24</v>
      </c>
      <c r="B1384" s="24" t="s">
        <v>40</v>
      </c>
      <c r="C1384" s="24" t="s">
        <v>40</v>
      </c>
      <c r="D1384" s="24" t="s">
        <v>40</v>
      </c>
      <c r="E1384" s="24" t="s">
        <v>40</v>
      </c>
      <c r="F1384" s="24" t="s">
        <v>40</v>
      </c>
      <c r="G1384" s="24" t="s">
        <v>40</v>
      </c>
      <c r="H1384" s="22">
        <v>51.655172413793103</v>
      </c>
      <c r="I1384" s="22">
        <v>241.05976434051894</v>
      </c>
      <c r="J1384" s="22">
        <v>358.76982319999996</v>
      </c>
      <c r="K1384" s="22">
        <v>65.571428571428598</v>
      </c>
    </row>
    <row r="1385" spans="1:13" ht="17.100000000000001" customHeight="1">
      <c r="A1385" s="9" t="s">
        <v>25</v>
      </c>
      <c r="B1385" s="24" t="s">
        <v>40</v>
      </c>
      <c r="C1385" s="24" t="s">
        <v>40</v>
      </c>
      <c r="D1385" s="24" t="s">
        <v>40</v>
      </c>
      <c r="E1385" s="24" t="s">
        <v>40</v>
      </c>
      <c r="F1385" s="24" t="s">
        <v>40</v>
      </c>
      <c r="G1385" s="24" t="s">
        <v>40</v>
      </c>
      <c r="H1385" s="22">
        <v>52</v>
      </c>
      <c r="I1385" s="24" t="s">
        <v>40</v>
      </c>
      <c r="J1385" s="24" t="s">
        <v>40</v>
      </c>
      <c r="K1385" s="22">
        <v>0</v>
      </c>
    </row>
    <row r="1386" spans="1:13" ht="17.100000000000001" customHeight="1">
      <c r="A1386" s="9" t="s">
        <v>26</v>
      </c>
      <c r="B1386" s="24" t="s">
        <v>40</v>
      </c>
      <c r="C1386" s="24" t="s">
        <v>40</v>
      </c>
      <c r="D1386" s="24" t="s">
        <v>40</v>
      </c>
      <c r="E1386" s="24" t="s">
        <v>40</v>
      </c>
      <c r="F1386" s="24" t="s">
        <v>40</v>
      </c>
      <c r="G1386" s="24" t="s">
        <v>40</v>
      </c>
      <c r="H1386" s="22">
        <v>84.235294117647101</v>
      </c>
      <c r="I1386" s="22">
        <v>43.235294117647101</v>
      </c>
      <c r="J1386" s="22">
        <v>530.21064639999997</v>
      </c>
      <c r="K1386" s="22">
        <v>403.25</v>
      </c>
    </row>
    <row r="1387" spans="1:13" ht="17.100000000000001" customHeight="1">
      <c r="A1387" s="9" t="s">
        <v>27</v>
      </c>
      <c r="B1387" s="24" t="s">
        <v>40</v>
      </c>
      <c r="C1387" s="24" t="s">
        <v>40</v>
      </c>
      <c r="D1387" s="24" t="s">
        <v>40</v>
      </c>
      <c r="E1387" s="24" t="s">
        <v>40</v>
      </c>
      <c r="F1387" s="24" t="s">
        <v>40</v>
      </c>
      <c r="G1387" s="24" t="s">
        <v>40</v>
      </c>
      <c r="H1387" s="22">
        <v>82.25</v>
      </c>
      <c r="I1387" s="24" t="s">
        <v>40</v>
      </c>
      <c r="J1387" s="22">
        <v>127.6</v>
      </c>
      <c r="K1387" s="22">
        <v>0</v>
      </c>
    </row>
    <row r="1388" spans="1:13" ht="32.1" customHeight="1">
      <c r="A1388" s="9" t="s">
        <v>28</v>
      </c>
      <c r="B1388" s="24" t="s">
        <v>40</v>
      </c>
      <c r="C1388" s="24" t="s">
        <v>40</v>
      </c>
      <c r="D1388" s="24" t="s">
        <v>40</v>
      </c>
      <c r="E1388" s="24" t="s">
        <v>40</v>
      </c>
      <c r="F1388" s="24" t="s">
        <v>40</v>
      </c>
      <c r="G1388" s="24" t="s">
        <v>40</v>
      </c>
      <c r="H1388" s="22">
        <v>60.625</v>
      </c>
      <c r="I1388" s="22">
        <v>45.6666666666667</v>
      </c>
      <c r="J1388" s="22">
        <v>900.46693579999999</v>
      </c>
      <c r="K1388" s="22">
        <v>0</v>
      </c>
    </row>
    <row r="1389" spans="1:13" ht="17.100000000000001" customHeight="1">
      <c r="A1389" s="9" t="s">
        <v>29</v>
      </c>
      <c r="B1389" s="24" t="s">
        <v>40</v>
      </c>
      <c r="C1389" s="24" t="s">
        <v>40</v>
      </c>
      <c r="D1389" s="24" t="s">
        <v>40</v>
      </c>
      <c r="E1389" s="24" t="s">
        <v>40</v>
      </c>
      <c r="F1389" s="24" t="s">
        <v>40</v>
      </c>
      <c r="G1389" s="24" t="s">
        <v>40</v>
      </c>
      <c r="H1389" s="22">
        <v>52</v>
      </c>
      <c r="I1389" s="24" t="s">
        <v>40</v>
      </c>
      <c r="J1389" s="24" t="s">
        <v>40</v>
      </c>
      <c r="K1389" s="22">
        <v>0</v>
      </c>
    </row>
    <row r="1390" spans="1:13" ht="17.100000000000001" customHeight="1">
      <c r="A1390" s="9" t="s">
        <v>30</v>
      </c>
      <c r="B1390" s="24" t="s">
        <v>40</v>
      </c>
      <c r="C1390" s="24" t="s">
        <v>40</v>
      </c>
      <c r="D1390" s="24" t="s">
        <v>40</v>
      </c>
      <c r="E1390" s="24" t="s">
        <v>40</v>
      </c>
      <c r="F1390" s="24" t="s">
        <v>40</v>
      </c>
      <c r="G1390" s="24" t="s">
        <v>40</v>
      </c>
      <c r="H1390" s="22">
        <v>3132.6171060845963</v>
      </c>
      <c r="I1390" s="22">
        <v>2556.8453192895681</v>
      </c>
      <c r="J1390" s="22">
        <v>4862.1180036000014</v>
      </c>
      <c r="K1390" s="22">
        <v>1709.7889118483856</v>
      </c>
    </row>
    <row r="1391" spans="1:13" ht="17.100000000000001" customHeight="1">
      <c r="A1391" s="9" t="s">
        <v>31</v>
      </c>
      <c r="B1391" s="24" t="s">
        <v>40</v>
      </c>
      <c r="C1391" s="24" t="s">
        <v>40</v>
      </c>
      <c r="D1391" s="24" t="s">
        <v>40</v>
      </c>
      <c r="E1391" s="24" t="s">
        <v>40</v>
      </c>
      <c r="F1391" s="24" t="s">
        <v>40</v>
      </c>
      <c r="G1391" s="24" t="s">
        <v>40</v>
      </c>
      <c r="H1391" s="22">
        <v>2801.506811966949</v>
      </c>
      <c r="I1391" s="22">
        <v>2467.9433585052543</v>
      </c>
      <c r="J1391" s="22">
        <v>3303.8404214000007</v>
      </c>
      <c r="K1391" s="22">
        <v>1306.5389118483854</v>
      </c>
    </row>
    <row r="1392" spans="1:13" ht="17.100000000000001" customHeight="1">
      <c r="A1392" s="13" t="s">
        <v>32</v>
      </c>
      <c r="B1392" s="27" t="s">
        <v>40</v>
      </c>
      <c r="C1392" s="27" t="s">
        <v>40</v>
      </c>
      <c r="D1392" s="27" t="s">
        <v>40</v>
      </c>
      <c r="E1392" s="27" t="s">
        <v>40</v>
      </c>
      <c r="F1392" s="27" t="s">
        <v>40</v>
      </c>
      <c r="G1392" s="27" t="s">
        <v>40</v>
      </c>
      <c r="H1392" s="23">
        <v>331.11029411764707</v>
      </c>
      <c r="I1392" s="23">
        <v>88.9019607843138</v>
      </c>
      <c r="J1392" s="23">
        <v>1558.2775821999999</v>
      </c>
      <c r="K1392" s="23">
        <v>403.25</v>
      </c>
    </row>
    <row r="1393" spans="1:11" ht="21.95" customHeight="1">
      <c r="A1393" s="38" t="s">
        <v>286</v>
      </c>
      <c r="B1393" s="38"/>
      <c r="C1393" s="38"/>
      <c r="D1393" s="38"/>
      <c r="E1393" s="38"/>
      <c r="F1393" s="38"/>
      <c r="G1393" s="38"/>
      <c r="H1393" s="38"/>
      <c r="I1393" s="38"/>
      <c r="J1393" s="38"/>
      <c r="K1393" s="37"/>
    </row>
    <row r="1395" spans="1:11" ht="18.95" customHeight="1">
      <c r="A1395" s="2" t="s">
        <v>287</v>
      </c>
      <c r="B1395" s="3"/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1:11" ht="14.1" customHeight="1">
      <c r="A1396" s="4" t="s">
        <v>288</v>
      </c>
    </row>
    <row r="1397" spans="1:11" ht="24" customHeight="1">
      <c r="A1397" s="5" t="s">
        <v>289</v>
      </c>
      <c r="B1397" s="6" t="s">
        <v>2</v>
      </c>
      <c r="C1397" s="6" t="s">
        <v>3</v>
      </c>
      <c r="D1397" s="6" t="s">
        <v>4</v>
      </c>
      <c r="E1397" s="6" t="s">
        <v>5</v>
      </c>
      <c r="F1397" s="6" t="s">
        <v>6</v>
      </c>
      <c r="G1397" s="6" t="s">
        <v>7</v>
      </c>
      <c r="H1397" s="6" t="s">
        <v>8</v>
      </c>
      <c r="I1397" s="6" t="s">
        <v>1</v>
      </c>
      <c r="J1397" s="6" t="s">
        <v>0</v>
      </c>
      <c r="K1397" s="6" t="s">
        <v>103</v>
      </c>
    </row>
    <row r="1398" spans="1:11" ht="17.100000000000001" customHeight="1">
      <c r="A1398" s="7" t="s">
        <v>9</v>
      </c>
      <c r="B1398" s="26" t="s">
        <v>40</v>
      </c>
      <c r="C1398" s="26" t="s">
        <v>40</v>
      </c>
      <c r="D1398" s="26" t="s">
        <v>40</v>
      </c>
      <c r="E1398" s="26" t="s">
        <v>40</v>
      </c>
      <c r="F1398" s="26" t="s">
        <v>40</v>
      </c>
      <c r="G1398" s="26" t="s">
        <v>40</v>
      </c>
      <c r="H1398" s="21">
        <v>21795.659930598515</v>
      </c>
      <c r="I1398" s="21">
        <v>23061.31359533509</v>
      </c>
      <c r="J1398" s="21">
        <v>13695.817519999999</v>
      </c>
      <c r="K1398" s="21">
        <v>19191.374163934452</v>
      </c>
    </row>
    <row r="1399" spans="1:11" ht="17.100000000000001" customHeight="1">
      <c r="A1399" s="9" t="s">
        <v>10</v>
      </c>
      <c r="B1399" s="24" t="s">
        <v>40</v>
      </c>
      <c r="C1399" s="24" t="s">
        <v>40</v>
      </c>
      <c r="D1399" s="24" t="s">
        <v>40</v>
      </c>
      <c r="E1399" s="24" t="s">
        <v>40</v>
      </c>
      <c r="F1399" s="24" t="s">
        <v>40</v>
      </c>
      <c r="G1399" s="24" t="s">
        <v>40</v>
      </c>
      <c r="H1399" s="22">
        <v>16314.529733460951</v>
      </c>
      <c r="I1399" s="22">
        <v>17095.615747766904</v>
      </c>
      <c r="J1399" s="22">
        <v>9789.9763220000023</v>
      </c>
      <c r="K1399" s="22">
        <v>14791.77806924697</v>
      </c>
    </row>
    <row r="1400" spans="1:11" ht="17.100000000000001" customHeight="1">
      <c r="A1400" s="9" t="s">
        <v>11</v>
      </c>
      <c r="B1400" s="24" t="s">
        <v>40</v>
      </c>
      <c r="C1400" s="24" t="s">
        <v>40</v>
      </c>
      <c r="D1400" s="24" t="s">
        <v>40</v>
      </c>
      <c r="E1400" s="24" t="s">
        <v>40</v>
      </c>
      <c r="F1400" s="24" t="s">
        <v>40</v>
      </c>
      <c r="G1400" s="24" t="s">
        <v>40</v>
      </c>
      <c r="H1400" s="22">
        <v>21031.875818221644</v>
      </c>
      <c r="I1400" s="22">
        <v>21005.21570384828</v>
      </c>
      <c r="J1400" s="22">
        <v>16472.8658774</v>
      </c>
      <c r="K1400" s="22">
        <v>17452.263626551969</v>
      </c>
    </row>
    <row r="1401" spans="1:11" ht="17.100000000000001" customHeight="1">
      <c r="A1401" s="9" t="s">
        <v>12</v>
      </c>
      <c r="B1401" s="24" t="s">
        <v>40</v>
      </c>
      <c r="C1401" s="24" t="s">
        <v>40</v>
      </c>
      <c r="D1401" s="24" t="s">
        <v>40</v>
      </c>
      <c r="E1401" s="24" t="s">
        <v>40</v>
      </c>
      <c r="F1401" s="24" t="s">
        <v>40</v>
      </c>
      <c r="G1401" s="24" t="s">
        <v>40</v>
      </c>
      <c r="H1401" s="22">
        <v>19017.769854829934</v>
      </c>
      <c r="I1401" s="22">
        <v>20310.549118734794</v>
      </c>
      <c r="J1401" s="22">
        <v>16069.023096100011</v>
      </c>
      <c r="K1401" s="22">
        <v>16202.530109361922</v>
      </c>
    </row>
    <row r="1402" spans="1:11" ht="17.100000000000001" customHeight="1">
      <c r="A1402" s="9" t="s">
        <v>13</v>
      </c>
      <c r="B1402" s="24" t="s">
        <v>40</v>
      </c>
      <c r="C1402" s="24" t="s">
        <v>40</v>
      </c>
      <c r="D1402" s="24" t="s">
        <v>40</v>
      </c>
      <c r="E1402" s="24" t="s">
        <v>40</v>
      </c>
      <c r="F1402" s="24" t="s">
        <v>40</v>
      </c>
      <c r="G1402" s="24" t="s">
        <v>40</v>
      </c>
      <c r="H1402" s="22">
        <v>14103.798991978534</v>
      </c>
      <c r="I1402" s="22">
        <v>13560.51516881542</v>
      </c>
      <c r="J1402" s="22">
        <v>9967.0030989000024</v>
      </c>
      <c r="K1402" s="22">
        <v>11412.453500287327</v>
      </c>
    </row>
    <row r="1403" spans="1:11" ht="17.100000000000001" customHeight="1">
      <c r="A1403" s="9" t="s">
        <v>14</v>
      </c>
      <c r="B1403" s="24" t="s">
        <v>40</v>
      </c>
      <c r="C1403" s="24" t="s">
        <v>40</v>
      </c>
      <c r="D1403" s="24" t="s">
        <v>40</v>
      </c>
      <c r="E1403" s="24" t="s">
        <v>40</v>
      </c>
      <c r="F1403" s="24" t="s">
        <v>40</v>
      </c>
      <c r="G1403" s="24" t="s">
        <v>40</v>
      </c>
      <c r="H1403" s="22">
        <v>24410.081874784413</v>
      </c>
      <c r="I1403" s="22">
        <v>24376.96196022904</v>
      </c>
      <c r="J1403" s="22">
        <v>18914.066117500006</v>
      </c>
      <c r="K1403" s="22">
        <v>19395.730027855505</v>
      </c>
    </row>
    <row r="1404" spans="1:11" ht="17.100000000000001" customHeight="1">
      <c r="A1404" s="9" t="s">
        <v>15</v>
      </c>
      <c r="B1404" s="24" t="s">
        <v>40</v>
      </c>
      <c r="C1404" s="24" t="s">
        <v>40</v>
      </c>
      <c r="D1404" s="24" t="s">
        <v>40</v>
      </c>
      <c r="E1404" s="24" t="s">
        <v>40</v>
      </c>
      <c r="F1404" s="24" t="s">
        <v>40</v>
      </c>
      <c r="G1404" s="24" t="s">
        <v>40</v>
      </c>
      <c r="H1404" s="22">
        <v>18321.246058238379</v>
      </c>
      <c r="I1404" s="22">
        <v>19792.688298797646</v>
      </c>
      <c r="J1404" s="22">
        <v>14659.374667699996</v>
      </c>
      <c r="K1404" s="22">
        <v>16250.777349845839</v>
      </c>
    </row>
    <row r="1405" spans="1:11" ht="17.100000000000001" customHeight="1">
      <c r="A1405" s="9" t="s">
        <v>16</v>
      </c>
      <c r="B1405" s="24" t="s">
        <v>40</v>
      </c>
      <c r="C1405" s="24" t="s">
        <v>40</v>
      </c>
      <c r="D1405" s="24" t="s">
        <v>40</v>
      </c>
      <c r="E1405" s="24" t="s">
        <v>40</v>
      </c>
      <c r="F1405" s="24" t="s">
        <v>40</v>
      </c>
      <c r="G1405" s="24" t="s">
        <v>40</v>
      </c>
      <c r="H1405" s="22">
        <v>18134.408813689774</v>
      </c>
      <c r="I1405" s="22">
        <v>17620.692717171256</v>
      </c>
      <c r="J1405" s="22">
        <v>14854.073098399997</v>
      </c>
      <c r="K1405" s="22">
        <v>16571.073775364104</v>
      </c>
    </row>
    <row r="1406" spans="1:11" ht="17.100000000000001" customHeight="1">
      <c r="A1406" s="9" t="s">
        <v>17</v>
      </c>
      <c r="B1406" s="24" t="s">
        <v>40</v>
      </c>
      <c r="C1406" s="24" t="s">
        <v>40</v>
      </c>
      <c r="D1406" s="24" t="s">
        <v>40</v>
      </c>
      <c r="E1406" s="24" t="s">
        <v>40</v>
      </c>
      <c r="F1406" s="24" t="s">
        <v>40</v>
      </c>
      <c r="G1406" s="24" t="s">
        <v>40</v>
      </c>
      <c r="H1406" s="22">
        <v>11450.489000280992</v>
      </c>
      <c r="I1406" s="22">
        <v>13056.036030538162</v>
      </c>
      <c r="J1406" s="22">
        <v>9436.4798077000032</v>
      </c>
      <c r="K1406" s="22">
        <v>10792.956461948505</v>
      </c>
    </row>
    <row r="1407" spans="1:11" ht="17.100000000000001" customHeight="1">
      <c r="A1407" s="9" t="s">
        <v>18</v>
      </c>
      <c r="B1407" s="24" t="s">
        <v>40</v>
      </c>
      <c r="C1407" s="24" t="s">
        <v>40</v>
      </c>
      <c r="D1407" s="24" t="s">
        <v>40</v>
      </c>
      <c r="E1407" s="24" t="s">
        <v>40</v>
      </c>
      <c r="F1407" s="24" t="s">
        <v>40</v>
      </c>
      <c r="G1407" s="24" t="s">
        <v>40</v>
      </c>
      <c r="H1407" s="22">
        <v>5581.828221330341</v>
      </c>
      <c r="I1407" s="22">
        <v>5268.2463785599548</v>
      </c>
      <c r="J1407" s="22">
        <v>4128.7831378999999</v>
      </c>
      <c r="K1407" s="22">
        <v>4998.4695686306304</v>
      </c>
    </row>
    <row r="1408" spans="1:11" ht="17.100000000000001" customHeight="1">
      <c r="A1408" s="9" t="s">
        <v>19</v>
      </c>
      <c r="B1408" s="24" t="s">
        <v>40</v>
      </c>
      <c r="C1408" s="24" t="s">
        <v>40</v>
      </c>
      <c r="D1408" s="24" t="s">
        <v>40</v>
      </c>
      <c r="E1408" s="24" t="s">
        <v>40</v>
      </c>
      <c r="F1408" s="24" t="s">
        <v>40</v>
      </c>
      <c r="G1408" s="24" t="s">
        <v>40</v>
      </c>
      <c r="H1408" s="22">
        <v>5552.3691688255567</v>
      </c>
      <c r="I1408" s="22">
        <v>5162.2639783563918</v>
      </c>
      <c r="J1408" s="22">
        <v>3042.3172245000005</v>
      </c>
      <c r="K1408" s="22">
        <v>4951.1103913447305</v>
      </c>
    </row>
    <row r="1409" spans="1:14" ht="17.100000000000001" customHeight="1">
      <c r="A1409" s="9" t="s">
        <v>20</v>
      </c>
      <c r="B1409" s="24" t="s">
        <v>40</v>
      </c>
      <c r="C1409" s="24" t="s">
        <v>40</v>
      </c>
      <c r="D1409" s="24" t="s">
        <v>40</v>
      </c>
      <c r="E1409" s="24" t="s">
        <v>40</v>
      </c>
      <c r="F1409" s="24" t="s">
        <v>40</v>
      </c>
      <c r="G1409" s="24" t="s">
        <v>40</v>
      </c>
      <c r="H1409" s="22">
        <v>5080.7479310426243</v>
      </c>
      <c r="I1409" s="22">
        <v>4938.7085500923386</v>
      </c>
      <c r="J1409" s="22">
        <v>3779.1797179000009</v>
      </c>
      <c r="K1409" s="22">
        <v>3755.3219457318301</v>
      </c>
    </row>
    <row r="1410" spans="1:14" ht="17.100000000000001" customHeight="1">
      <c r="A1410" s="9" t="s">
        <v>21</v>
      </c>
      <c r="B1410" s="24" t="s">
        <v>40</v>
      </c>
      <c r="C1410" s="24" t="s">
        <v>40</v>
      </c>
      <c r="D1410" s="24" t="s">
        <v>40</v>
      </c>
      <c r="E1410" s="24" t="s">
        <v>40</v>
      </c>
      <c r="F1410" s="24" t="s">
        <v>40</v>
      </c>
      <c r="G1410" s="24" t="s">
        <v>40</v>
      </c>
      <c r="H1410" s="22">
        <v>16156.293891170775</v>
      </c>
      <c r="I1410" s="22">
        <v>17533.540106289809</v>
      </c>
      <c r="J1410" s="22">
        <v>13074.269569699985</v>
      </c>
      <c r="K1410" s="22">
        <v>15085.91882090485</v>
      </c>
    </row>
    <row r="1411" spans="1:14" ht="17.100000000000001" customHeight="1">
      <c r="A1411" s="9" t="s">
        <v>22</v>
      </c>
      <c r="B1411" s="24" t="s">
        <v>40</v>
      </c>
      <c r="C1411" s="24" t="s">
        <v>40</v>
      </c>
      <c r="D1411" s="24" t="s">
        <v>40</v>
      </c>
      <c r="E1411" s="24" t="s">
        <v>40</v>
      </c>
      <c r="F1411" s="24" t="s">
        <v>40</v>
      </c>
      <c r="G1411" s="24" t="s">
        <v>40</v>
      </c>
      <c r="H1411" s="22">
        <v>6105.4517219866157</v>
      </c>
      <c r="I1411" s="22">
        <v>6279.4799549777244</v>
      </c>
      <c r="J1411" s="22">
        <v>4916.8388368999977</v>
      </c>
      <c r="K1411" s="22">
        <v>4887.9355976647394</v>
      </c>
    </row>
    <row r="1412" spans="1:14" ht="17.100000000000001" customHeight="1">
      <c r="A1412" s="9" t="s">
        <v>23</v>
      </c>
      <c r="B1412" s="24" t="s">
        <v>40</v>
      </c>
      <c r="C1412" s="24" t="s">
        <v>40</v>
      </c>
      <c r="D1412" s="24" t="s">
        <v>40</v>
      </c>
      <c r="E1412" s="24" t="s">
        <v>40</v>
      </c>
      <c r="F1412" s="24" t="s">
        <v>40</v>
      </c>
      <c r="G1412" s="24" t="s">
        <v>40</v>
      </c>
      <c r="H1412" s="22">
        <v>7613.3154449675321</v>
      </c>
      <c r="I1412" s="22">
        <v>6699.1443364178112</v>
      </c>
      <c r="J1412" s="22">
        <v>6428.702896400001</v>
      </c>
      <c r="K1412" s="22">
        <v>6097.2893598959445</v>
      </c>
      <c r="M1412" s="20"/>
      <c r="N1412" s="25"/>
    </row>
    <row r="1413" spans="1:14" ht="17.100000000000001" customHeight="1">
      <c r="A1413" s="9" t="s">
        <v>24</v>
      </c>
      <c r="B1413" s="24" t="s">
        <v>40</v>
      </c>
      <c r="C1413" s="24" t="s">
        <v>40</v>
      </c>
      <c r="D1413" s="24" t="s">
        <v>40</v>
      </c>
      <c r="E1413" s="24" t="s">
        <v>40</v>
      </c>
      <c r="F1413" s="24" t="s">
        <v>40</v>
      </c>
      <c r="G1413" s="24" t="s">
        <v>40</v>
      </c>
      <c r="H1413" s="22">
        <v>14004.854369879897</v>
      </c>
      <c r="I1413" s="22">
        <v>13665.252869057695</v>
      </c>
      <c r="J1413" s="22">
        <v>12209.728246599992</v>
      </c>
      <c r="K1413" s="22">
        <v>12693.172785362785</v>
      </c>
    </row>
    <row r="1414" spans="1:14" ht="17.100000000000001" customHeight="1">
      <c r="A1414" s="9" t="s">
        <v>25</v>
      </c>
      <c r="B1414" s="24" t="s">
        <v>40</v>
      </c>
      <c r="C1414" s="24" t="s">
        <v>40</v>
      </c>
      <c r="D1414" s="24" t="s">
        <v>40</v>
      </c>
      <c r="E1414" s="24" t="s">
        <v>40</v>
      </c>
      <c r="F1414" s="24" t="s">
        <v>40</v>
      </c>
      <c r="G1414" s="24" t="s">
        <v>40</v>
      </c>
      <c r="H1414" s="22">
        <v>905.07979797979783</v>
      </c>
      <c r="I1414" s="22">
        <v>627.9666666666667</v>
      </c>
      <c r="J1414" s="22">
        <v>1589.5833333</v>
      </c>
      <c r="K1414" s="22">
        <v>794.6</v>
      </c>
    </row>
    <row r="1415" spans="1:14" ht="17.100000000000001" customHeight="1">
      <c r="A1415" s="9" t="s">
        <v>26</v>
      </c>
      <c r="B1415" s="24" t="s">
        <v>40</v>
      </c>
      <c r="C1415" s="24" t="s">
        <v>40</v>
      </c>
      <c r="D1415" s="24" t="s">
        <v>40</v>
      </c>
      <c r="E1415" s="24" t="s">
        <v>40</v>
      </c>
      <c r="F1415" s="24" t="s">
        <v>40</v>
      </c>
      <c r="G1415" s="24" t="s">
        <v>40</v>
      </c>
      <c r="H1415" s="22">
        <v>9257.3095136412521</v>
      </c>
      <c r="I1415" s="22">
        <v>9504.0295811717151</v>
      </c>
      <c r="J1415" s="22">
        <v>9907.1695636999957</v>
      </c>
      <c r="K1415" s="22">
        <v>10853.132368280663</v>
      </c>
    </row>
    <row r="1416" spans="1:14" ht="17.100000000000001" customHeight="1">
      <c r="A1416" s="9" t="s">
        <v>27</v>
      </c>
      <c r="B1416" s="24" t="s">
        <v>40</v>
      </c>
      <c r="C1416" s="24" t="s">
        <v>40</v>
      </c>
      <c r="D1416" s="24" t="s">
        <v>40</v>
      </c>
      <c r="E1416" s="24" t="s">
        <v>40</v>
      </c>
      <c r="F1416" s="24" t="s">
        <v>40</v>
      </c>
      <c r="G1416" s="24" t="s">
        <v>40</v>
      </c>
      <c r="H1416" s="22">
        <v>5209.0136275767672</v>
      </c>
      <c r="I1416" s="22">
        <v>5092.5782520025559</v>
      </c>
      <c r="J1416" s="22">
        <v>3937.4811875999999</v>
      </c>
      <c r="K1416" s="22">
        <v>4360.0891947234031</v>
      </c>
    </row>
    <row r="1417" spans="1:14" ht="32.1" customHeight="1">
      <c r="A1417" s="9" t="s">
        <v>28</v>
      </c>
      <c r="B1417" s="24" t="s">
        <v>40</v>
      </c>
      <c r="C1417" s="24" t="s">
        <v>40</v>
      </c>
      <c r="D1417" s="24" t="s">
        <v>40</v>
      </c>
      <c r="E1417" s="24" t="s">
        <v>40</v>
      </c>
      <c r="F1417" s="24" t="s">
        <v>40</v>
      </c>
      <c r="G1417" s="24" t="s">
        <v>40</v>
      </c>
      <c r="H1417" s="22">
        <v>11358.349399335419</v>
      </c>
      <c r="I1417" s="22">
        <v>11619.462111994811</v>
      </c>
      <c r="J1417" s="22">
        <v>11174.430643100004</v>
      </c>
      <c r="K1417" s="22">
        <v>12253.523528102336</v>
      </c>
    </row>
    <row r="1418" spans="1:14" ht="17.100000000000001" customHeight="1">
      <c r="A1418" s="9" t="s">
        <v>29</v>
      </c>
      <c r="B1418" s="24" t="s">
        <v>40</v>
      </c>
      <c r="C1418" s="24" t="s">
        <v>40</v>
      </c>
      <c r="D1418" s="24" t="s">
        <v>40</v>
      </c>
      <c r="E1418" s="24" t="s">
        <v>40</v>
      </c>
      <c r="F1418" s="24" t="s">
        <v>40</v>
      </c>
      <c r="G1418" s="24" t="s">
        <v>40</v>
      </c>
      <c r="H1418" s="22">
        <v>2607.103138528139</v>
      </c>
      <c r="I1418" s="22">
        <v>1921.140692640693</v>
      </c>
      <c r="J1418" s="22">
        <v>1570.8261902000002</v>
      </c>
      <c r="K1418" s="22">
        <v>2077.6170634920641</v>
      </c>
    </row>
    <row r="1419" spans="1:14" ht="17.100000000000001" customHeight="1">
      <c r="A1419" s="9" t="s">
        <v>30</v>
      </c>
      <c r="B1419" s="24" t="s">
        <v>40</v>
      </c>
      <c r="C1419" s="24" t="s">
        <v>40</v>
      </c>
      <c r="D1419" s="24" t="s">
        <v>40</v>
      </c>
      <c r="E1419" s="24" t="s">
        <v>40</v>
      </c>
      <c r="F1419" s="24" t="s">
        <v>40</v>
      </c>
      <c r="G1419" s="24" t="s">
        <v>40</v>
      </c>
      <c r="H1419" s="22">
        <v>254011.57630235003</v>
      </c>
      <c r="I1419" s="22">
        <v>258191.40181946411</v>
      </c>
      <c r="J1419" s="22">
        <v>199617.99015349956</v>
      </c>
      <c r="K1419" s="22">
        <v>224869.11770853132</v>
      </c>
    </row>
    <row r="1420" spans="1:14" ht="17.100000000000001" customHeight="1">
      <c r="A1420" s="9" t="s">
        <v>31</v>
      </c>
      <c r="B1420" s="24" t="s">
        <v>40</v>
      </c>
      <c r="C1420" s="24" t="s">
        <v>40</v>
      </c>
      <c r="D1420" s="24" t="s">
        <v>40</v>
      </c>
      <c r="E1420" s="24" t="s">
        <v>40</v>
      </c>
      <c r="F1420" s="24" t="s">
        <v>40</v>
      </c>
      <c r="G1420" s="24" t="s">
        <v>40</v>
      </c>
      <c r="H1420" s="22">
        <v>224674.72082528909</v>
      </c>
      <c r="I1420" s="22">
        <v>229426.22451498848</v>
      </c>
      <c r="J1420" s="22">
        <v>171438.49923559933</v>
      </c>
      <c r="K1420" s="22">
        <v>194530.15555393256</v>
      </c>
    </row>
    <row r="1421" spans="1:14" ht="17.100000000000001" customHeight="1">
      <c r="A1421" s="13" t="s">
        <v>32</v>
      </c>
      <c r="B1421" s="27" t="s">
        <v>40</v>
      </c>
      <c r="C1421" s="27" t="s">
        <v>40</v>
      </c>
      <c r="D1421" s="27" t="s">
        <v>40</v>
      </c>
      <c r="E1421" s="27" t="s">
        <v>40</v>
      </c>
      <c r="F1421" s="27" t="s">
        <v>40</v>
      </c>
      <c r="G1421" s="27" t="s">
        <v>40</v>
      </c>
      <c r="H1421" s="23">
        <v>29336.855477061425</v>
      </c>
      <c r="I1421" s="23">
        <v>28765.177304476438</v>
      </c>
      <c r="J1421" s="23">
        <v>28179.490917899999</v>
      </c>
      <c r="K1421" s="23">
        <v>30338.962154598452</v>
      </c>
    </row>
    <row r="1422" spans="1:14" ht="21.95" customHeight="1">
      <c r="A1422" s="38" t="s">
        <v>290</v>
      </c>
      <c r="B1422" s="38"/>
      <c r="C1422" s="38"/>
      <c r="D1422" s="38"/>
      <c r="E1422" s="38"/>
      <c r="F1422" s="38"/>
      <c r="G1422" s="38"/>
      <c r="H1422" s="38"/>
      <c r="I1422" s="38"/>
      <c r="J1422" s="38"/>
      <c r="K1422" s="37"/>
    </row>
    <row r="1424" spans="1:14" ht="18.95" customHeight="1">
      <c r="A1424" s="2" t="s">
        <v>291</v>
      </c>
      <c r="B1424" s="3"/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1:11" ht="14.1" customHeight="1">
      <c r="A1425" s="4" t="s">
        <v>41</v>
      </c>
    </row>
    <row r="1426" spans="1:11" ht="24" customHeight="1">
      <c r="A1426" s="5" t="s">
        <v>292</v>
      </c>
      <c r="B1426" s="6" t="s">
        <v>2</v>
      </c>
      <c r="C1426" s="6" t="s">
        <v>3</v>
      </c>
      <c r="D1426" s="6" t="s">
        <v>4</v>
      </c>
      <c r="E1426" s="6" t="s">
        <v>5</v>
      </c>
      <c r="F1426" s="6" t="s">
        <v>6</v>
      </c>
      <c r="G1426" s="6" t="s">
        <v>7</v>
      </c>
      <c r="H1426" s="6" t="s">
        <v>8</v>
      </c>
      <c r="I1426" s="6" t="s">
        <v>1</v>
      </c>
      <c r="J1426" s="6" t="s">
        <v>0</v>
      </c>
      <c r="K1426" s="6" t="s">
        <v>103</v>
      </c>
    </row>
    <row r="1427" spans="1:11" ht="17.100000000000001" customHeight="1">
      <c r="A1427" s="7" t="s">
        <v>9</v>
      </c>
      <c r="B1427" s="8">
        <v>51.235305078279758</v>
      </c>
      <c r="C1427" s="8">
        <v>36.558261373294712</v>
      </c>
      <c r="D1427" s="8">
        <v>31.0561746416003</v>
      </c>
      <c r="E1427" s="8">
        <v>41.366942989212752</v>
      </c>
      <c r="F1427" s="8">
        <v>42.516753596863815</v>
      </c>
      <c r="G1427" s="8">
        <v>43.116112542912148</v>
      </c>
      <c r="H1427" s="8">
        <v>41.512451365977206</v>
      </c>
      <c r="I1427" s="8">
        <v>44.106719313156987</v>
      </c>
      <c r="J1427" s="8">
        <v>62.512878071041563</v>
      </c>
      <c r="K1427" s="8">
        <v>53.789173789173795</v>
      </c>
    </row>
    <row r="1428" spans="1:11" ht="17.100000000000001" customHeight="1">
      <c r="A1428" s="9" t="s">
        <v>10</v>
      </c>
      <c r="B1428" s="11">
        <v>47.416234243105478</v>
      </c>
      <c r="C1428" s="11">
        <v>43.577252661550283</v>
      </c>
      <c r="D1428" s="11">
        <v>38.185358416234337</v>
      </c>
      <c r="E1428" s="11">
        <v>43.168801042729775</v>
      </c>
      <c r="F1428" s="11">
        <v>48.701577771659494</v>
      </c>
      <c r="G1428" s="11">
        <v>46.865365336748646</v>
      </c>
      <c r="H1428" s="11">
        <v>46.760836328746464</v>
      </c>
      <c r="I1428" s="11">
        <v>39.502176715207789</v>
      </c>
      <c r="J1428" s="11">
        <v>65.348530832483263</v>
      </c>
      <c r="K1428" s="11">
        <v>53.088133240804993</v>
      </c>
    </row>
    <row r="1429" spans="1:11" ht="17.100000000000001" customHeight="1">
      <c r="A1429" s="9" t="s">
        <v>11</v>
      </c>
      <c r="B1429" s="11">
        <v>60.095344349240072</v>
      </c>
      <c r="C1429" s="11">
        <v>47.775318731980796</v>
      </c>
      <c r="D1429" s="11">
        <v>41.954515621842333</v>
      </c>
      <c r="E1429" s="11">
        <v>51.800777808988272</v>
      </c>
      <c r="F1429" s="11">
        <v>45.381955060741504</v>
      </c>
      <c r="G1429" s="11">
        <v>53.844540424246638</v>
      </c>
      <c r="H1429" s="11">
        <v>45.257141569748498</v>
      </c>
      <c r="I1429" s="11">
        <v>57.639521102462062</v>
      </c>
      <c r="J1429" s="11">
        <v>70.84696287849701</v>
      </c>
      <c r="K1429" s="11">
        <v>57.726864330637916</v>
      </c>
    </row>
    <row r="1430" spans="1:11" ht="17.100000000000001" customHeight="1">
      <c r="A1430" s="9" t="s">
        <v>12</v>
      </c>
      <c r="B1430" s="11">
        <v>63.328953915859479</v>
      </c>
      <c r="C1430" s="11">
        <v>53.08754015763602</v>
      </c>
      <c r="D1430" s="11">
        <v>46.818339322759584</v>
      </c>
      <c r="E1430" s="11">
        <v>55.449973180242601</v>
      </c>
      <c r="F1430" s="11">
        <v>54.486732350169007</v>
      </c>
      <c r="G1430" s="11">
        <v>53.753208769698766</v>
      </c>
      <c r="H1430" s="11">
        <v>57.767714405654587</v>
      </c>
      <c r="I1430" s="11">
        <v>61.506546629994105</v>
      </c>
      <c r="J1430" s="11">
        <v>79.81749955621251</v>
      </c>
      <c r="K1430" s="11">
        <v>63.81001548786783</v>
      </c>
    </row>
    <row r="1431" spans="1:11" ht="17.100000000000001" customHeight="1">
      <c r="A1431" s="9" t="s">
        <v>13</v>
      </c>
      <c r="B1431" s="11">
        <v>76.330919729318765</v>
      </c>
      <c r="C1431" s="11">
        <v>60.954771205864709</v>
      </c>
      <c r="D1431" s="11">
        <v>58.533299880789919</v>
      </c>
      <c r="E1431" s="11">
        <v>66.140064640882329</v>
      </c>
      <c r="F1431" s="11">
        <v>67.14250653672191</v>
      </c>
      <c r="G1431" s="11">
        <v>61.330444547452309</v>
      </c>
      <c r="H1431" s="11">
        <v>69.044375611699635</v>
      </c>
      <c r="I1431" s="11">
        <v>65.327567164609874</v>
      </c>
      <c r="J1431" s="11">
        <v>75.485207538674658</v>
      </c>
      <c r="K1431" s="11">
        <v>72.422360248447205</v>
      </c>
    </row>
    <row r="1432" spans="1:11" ht="17.100000000000001" customHeight="1">
      <c r="A1432" s="9" t="s">
        <v>14</v>
      </c>
      <c r="B1432" s="11">
        <v>63.292121889705868</v>
      </c>
      <c r="C1432" s="11">
        <v>54.780610740025878</v>
      </c>
      <c r="D1432" s="11">
        <v>43.377813349564285</v>
      </c>
      <c r="E1432" s="11">
        <v>52.994745954238304</v>
      </c>
      <c r="F1432" s="11">
        <v>52.782524644034041</v>
      </c>
      <c r="G1432" s="11">
        <v>56.970409046508337</v>
      </c>
      <c r="H1432" s="11">
        <v>50.858579015105455</v>
      </c>
      <c r="I1432" s="11">
        <v>55.881019206710988</v>
      </c>
      <c r="J1432" s="11">
        <v>72.880027832635037</v>
      </c>
      <c r="K1432" s="11">
        <v>60.436562073669855</v>
      </c>
    </row>
    <row r="1433" spans="1:11" ht="17.100000000000001" customHeight="1">
      <c r="A1433" s="9" t="s">
        <v>15</v>
      </c>
      <c r="B1433" s="11">
        <v>72.693234308255171</v>
      </c>
      <c r="C1433" s="11">
        <v>60.442701710347272</v>
      </c>
      <c r="D1433" s="11">
        <v>53.308185480733023</v>
      </c>
      <c r="E1433" s="11">
        <v>63.768799319019749</v>
      </c>
      <c r="F1433" s="11">
        <v>63.924075974601692</v>
      </c>
      <c r="G1433" s="11">
        <v>62.696374568804259</v>
      </c>
      <c r="H1433" s="11">
        <v>64.133837574308131</v>
      </c>
      <c r="I1433" s="11">
        <v>64.846766726957725</v>
      </c>
      <c r="J1433" s="11">
        <v>73.933223377107637</v>
      </c>
      <c r="K1433" s="11">
        <v>70.141414141414131</v>
      </c>
    </row>
    <row r="1434" spans="1:11" ht="17.100000000000001" customHeight="1">
      <c r="A1434" s="9" t="s">
        <v>16</v>
      </c>
      <c r="B1434" s="11">
        <v>59.685177325514246</v>
      </c>
      <c r="C1434" s="11">
        <v>50.620008763851047</v>
      </c>
      <c r="D1434" s="11">
        <v>40.883062130765147</v>
      </c>
      <c r="E1434" s="11">
        <v>53.487661660841098</v>
      </c>
      <c r="F1434" s="11">
        <v>48.884810108538019</v>
      </c>
      <c r="G1434" s="11">
        <v>51.881132937814883</v>
      </c>
      <c r="H1434" s="11">
        <v>54.362898174966027</v>
      </c>
      <c r="I1434" s="11">
        <v>57.09223554910357</v>
      </c>
      <c r="J1434" s="11">
        <v>76.475492636889527</v>
      </c>
      <c r="K1434" s="11">
        <v>58.45388788426763</v>
      </c>
    </row>
    <row r="1435" spans="1:11" ht="17.100000000000001" customHeight="1">
      <c r="A1435" s="9" t="s">
        <v>17</v>
      </c>
      <c r="B1435" s="11">
        <v>72.70714560546601</v>
      </c>
      <c r="C1435" s="11">
        <v>62.982431353753533</v>
      </c>
      <c r="D1435" s="11">
        <v>58.53818818587218</v>
      </c>
      <c r="E1435" s="11">
        <v>69.046661157181873</v>
      </c>
      <c r="F1435" s="11">
        <v>71.617895248481389</v>
      </c>
      <c r="G1435" s="11">
        <v>72.262432387533849</v>
      </c>
      <c r="H1435" s="11">
        <v>67.128621417057047</v>
      </c>
      <c r="I1435" s="11">
        <v>68.688399066533265</v>
      </c>
      <c r="J1435" s="11">
        <v>80.60189320024736</v>
      </c>
      <c r="K1435" s="11">
        <v>75.105091078935089</v>
      </c>
    </row>
    <row r="1436" spans="1:11" ht="17.100000000000001" customHeight="1">
      <c r="A1436" s="9" t="s">
        <v>18</v>
      </c>
      <c r="B1436" s="11">
        <v>91.82106095258591</v>
      </c>
      <c r="C1436" s="11">
        <v>75.99803674899907</v>
      </c>
      <c r="D1436" s="11">
        <v>70.439084120544393</v>
      </c>
      <c r="E1436" s="11">
        <v>74.485844473989843</v>
      </c>
      <c r="F1436" s="11">
        <v>73.797098914835246</v>
      </c>
      <c r="G1436" s="11">
        <v>75.281921799333645</v>
      </c>
      <c r="H1436" s="11">
        <v>71.239880420307102</v>
      </c>
      <c r="I1436" s="11">
        <v>76.478677303060664</v>
      </c>
      <c r="J1436" s="11">
        <v>80.340472454398494</v>
      </c>
      <c r="K1436" s="11">
        <v>78.980322003577825</v>
      </c>
    </row>
    <row r="1437" spans="1:11" ht="17.100000000000001" customHeight="1">
      <c r="A1437" s="9" t="s">
        <v>19</v>
      </c>
      <c r="B1437" s="11">
        <v>97.923123733307534</v>
      </c>
      <c r="C1437" s="11">
        <v>90.903220173868249</v>
      </c>
      <c r="D1437" s="11">
        <v>87.220752901537693</v>
      </c>
      <c r="E1437" s="11">
        <v>92.698558623476018</v>
      </c>
      <c r="F1437" s="11">
        <v>92.578717911315408</v>
      </c>
      <c r="G1437" s="11">
        <v>88.221899842697624</v>
      </c>
      <c r="H1437" s="11">
        <v>91.714072381517838</v>
      </c>
      <c r="I1437" s="11">
        <v>93.313764674399593</v>
      </c>
      <c r="J1437" s="11">
        <v>82.898986265566165</v>
      </c>
      <c r="K1437" s="11">
        <v>97.229551451187334</v>
      </c>
    </row>
    <row r="1438" spans="1:11" ht="17.100000000000001" customHeight="1">
      <c r="A1438" s="9" t="s">
        <v>20</v>
      </c>
      <c r="B1438" s="11">
        <v>87.153230511033257</v>
      </c>
      <c r="C1438" s="11">
        <v>77.793554820242917</v>
      </c>
      <c r="D1438" s="11">
        <v>77.606478496405302</v>
      </c>
      <c r="E1438" s="11">
        <v>75.152604683268791</v>
      </c>
      <c r="F1438" s="11">
        <v>86.627849124038804</v>
      </c>
      <c r="G1438" s="11">
        <v>84.316752242307558</v>
      </c>
      <c r="H1438" s="11">
        <v>85.556333961132452</v>
      </c>
      <c r="I1438" s="11">
        <v>87.837085507556793</v>
      </c>
      <c r="J1438" s="11">
        <v>84.239469509571165</v>
      </c>
      <c r="K1438" s="11">
        <v>90.303030303030312</v>
      </c>
    </row>
    <row r="1439" spans="1:11" ht="17.100000000000001" customHeight="1">
      <c r="A1439" s="9" t="s">
        <v>21</v>
      </c>
      <c r="B1439" s="11">
        <v>61.807958761697158</v>
      </c>
      <c r="C1439" s="11">
        <v>51.615300729344085</v>
      </c>
      <c r="D1439" s="11">
        <v>43.841743622777294</v>
      </c>
      <c r="E1439" s="11">
        <v>53.502709305437534</v>
      </c>
      <c r="F1439" s="11">
        <v>55.548770590565965</v>
      </c>
      <c r="G1439" s="11">
        <v>54.50793050840435</v>
      </c>
      <c r="H1439" s="11">
        <v>58.120834052110531</v>
      </c>
      <c r="I1439" s="11">
        <v>57.631010238024267</v>
      </c>
      <c r="J1439" s="11">
        <v>62.503244620227797</v>
      </c>
      <c r="K1439" s="11">
        <v>61.234911792014856</v>
      </c>
    </row>
    <row r="1440" spans="1:11" ht="17.100000000000001" customHeight="1">
      <c r="A1440" s="9" t="s">
        <v>22</v>
      </c>
      <c r="B1440" s="11">
        <v>96.7345415693691</v>
      </c>
      <c r="C1440" s="11">
        <v>94.03053331577064</v>
      </c>
      <c r="D1440" s="11">
        <v>90.265576547325807</v>
      </c>
      <c r="E1440" s="11">
        <v>91.192031440533668</v>
      </c>
      <c r="F1440" s="11">
        <v>93.586693023552044</v>
      </c>
      <c r="G1440" s="11">
        <v>96.681941950471838</v>
      </c>
      <c r="H1440" s="11">
        <v>94.395917773639312</v>
      </c>
      <c r="I1440" s="11">
        <v>94.911664915161353</v>
      </c>
      <c r="J1440" s="11">
        <v>93.723312093991098</v>
      </c>
      <c r="K1440" s="11">
        <v>97.491525423728802</v>
      </c>
    </row>
    <row r="1441" spans="1:13" ht="17.100000000000001" customHeight="1">
      <c r="A1441" s="9" t="s">
        <v>23</v>
      </c>
      <c r="B1441" s="11">
        <v>81.348451190934526</v>
      </c>
      <c r="C1441" s="11">
        <v>68.128441011685382</v>
      </c>
      <c r="D1441" s="11">
        <v>62.982393935678409</v>
      </c>
      <c r="E1441" s="11">
        <v>75.02546504723604</v>
      </c>
      <c r="F1441" s="11">
        <v>62.197410426402108</v>
      </c>
      <c r="G1441" s="11">
        <v>64.800427883468473</v>
      </c>
      <c r="H1441" s="11">
        <v>66.161337727705785</v>
      </c>
      <c r="I1441" s="11">
        <v>74.450306211723742</v>
      </c>
      <c r="J1441" s="11">
        <v>76.532659246218017</v>
      </c>
      <c r="K1441" s="11">
        <v>69.394618834080717</v>
      </c>
      <c r="M1441" s="20"/>
    </row>
    <row r="1442" spans="1:13" ht="17.100000000000001" customHeight="1">
      <c r="A1442" s="9" t="s">
        <v>24</v>
      </c>
      <c r="B1442" s="11">
        <v>83.572637175878427</v>
      </c>
      <c r="C1442" s="11">
        <v>73.638540795187424</v>
      </c>
      <c r="D1442" s="11">
        <v>69.398061298779226</v>
      </c>
      <c r="E1442" s="11">
        <v>74.962753049098794</v>
      </c>
      <c r="F1442" s="11">
        <v>80.79739040338481</v>
      </c>
      <c r="G1442" s="11">
        <v>78.854812636783819</v>
      </c>
      <c r="H1442" s="11">
        <v>77.821947065455944</v>
      </c>
      <c r="I1442" s="11">
        <v>81.236519356247157</v>
      </c>
      <c r="J1442" s="11">
        <v>77.976508464214291</v>
      </c>
      <c r="K1442" s="11">
        <v>82.383966244725741</v>
      </c>
    </row>
    <row r="1443" spans="1:13" ht="17.100000000000001" customHeight="1">
      <c r="A1443" s="9" t="s">
        <v>25</v>
      </c>
      <c r="B1443" s="11">
        <v>37.72522732015625</v>
      </c>
      <c r="C1443" s="11">
        <v>17.420830897560268</v>
      </c>
      <c r="D1443" s="11">
        <v>23.126720994741287</v>
      </c>
      <c r="E1443" s="11">
        <v>39.480292484190436</v>
      </c>
      <c r="F1443" s="11">
        <v>28.800008055664669</v>
      </c>
      <c r="G1443" s="11">
        <v>34.373326404883613</v>
      </c>
      <c r="H1443" s="11">
        <v>44.165445280310124</v>
      </c>
      <c r="I1443" s="11">
        <v>57.394662978152013</v>
      </c>
      <c r="J1443" s="11">
        <v>44.284998945988058</v>
      </c>
      <c r="K1443" s="11">
        <v>51.592356687898089</v>
      </c>
    </row>
    <row r="1444" spans="1:13" ht="17.100000000000001" customHeight="1">
      <c r="A1444" s="9" t="s">
        <v>26</v>
      </c>
      <c r="B1444" s="11">
        <v>52.008641046041951</v>
      </c>
      <c r="C1444" s="11">
        <v>45.730458540254062</v>
      </c>
      <c r="D1444" s="11">
        <v>39.46491674408562</v>
      </c>
      <c r="E1444" s="11">
        <v>43.535221510403112</v>
      </c>
      <c r="F1444" s="11">
        <v>48.820003828362083</v>
      </c>
      <c r="G1444" s="11">
        <v>51.192287579524375</v>
      </c>
      <c r="H1444" s="11">
        <v>52.660251517807254</v>
      </c>
      <c r="I1444" s="11">
        <v>56.14876125872906</v>
      </c>
      <c r="J1444" s="11">
        <v>58.736304664283622</v>
      </c>
      <c r="K1444" s="11">
        <v>52.227171492204903</v>
      </c>
    </row>
    <row r="1445" spans="1:13" ht="17.100000000000001" customHeight="1">
      <c r="A1445" s="9" t="s">
        <v>27</v>
      </c>
      <c r="B1445" s="11">
        <v>48.01234858041812</v>
      </c>
      <c r="C1445" s="11">
        <v>50.761732841163912</v>
      </c>
      <c r="D1445" s="11">
        <v>38.798586920443817</v>
      </c>
      <c r="E1445" s="11">
        <v>48.495706671669559</v>
      </c>
      <c r="F1445" s="11">
        <v>40.170732693805888</v>
      </c>
      <c r="G1445" s="11">
        <v>50.439304486340738</v>
      </c>
      <c r="H1445" s="11">
        <v>50.725344756910651</v>
      </c>
      <c r="I1445" s="11">
        <v>54.328886685419953</v>
      </c>
      <c r="J1445" s="11">
        <v>67.423671597476499</v>
      </c>
      <c r="K1445" s="11">
        <v>69.436997319034859</v>
      </c>
    </row>
    <row r="1446" spans="1:13" ht="32.1" customHeight="1">
      <c r="A1446" s="9" t="s">
        <v>28</v>
      </c>
      <c r="B1446" s="11">
        <v>57.533601250336069</v>
      </c>
      <c r="C1446" s="11">
        <v>63.045979131650029</v>
      </c>
      <c r="D1446" s="11">
        <v>52.953933199040208</v>
      </c>
      <c r="E1446" s="11">
        <v>59.627127808103303</v>
      </c>
      <c r="F1446" s="11">
        <v>71.47682302409487</v>
      </c>
      <c r="G1446" s="11">
        <v>62.594966917106603</v>
      </c>
      <c r="H1446" s="11">
        <v>65.731536984954033</v>
      </c>
      <c r="I1446" s="11">
        <v>67.389214389639292</v>
      </c>
      <c r="J1446" s="11">
        <v>74.024371601654991</v>
      </c>
      <c r="K1446" s="11">
        <v>73.286052009456256</v>
      </c>
    </row>
    <row r="1447" spans="1:13" ht="17.100000000000001" customHeight="1">
      <c r="A1447" s="9" t="s">
        <v>29</v>
      </c>
      <c r="B1447" s="11">
        <v>56.467736827608093</v>
      </c>
      <c r="C1447" s="11">
        <v>48.432535548545729</v>
      </c>
      <c r="D1447" s="11">
        <v>43.414342685712853</v>
      </c>
      <c r="E1447" s="11">
        <v>64.689517841567266</v>
      </c>
      <c r="F1447" s="11">
        <v>72.848623646096954</v>
      </c>
      <c r="G1447" s="11">
        <v>39.00727292335246</v>
      </c>
      <c r="H1447" s="11">
        <v>50.461473325128843</v>
      </c>
      <c r="I1447" s="11">
        <v>50.091234661084393</v>
      </c>
      <c r="J1447" s="11">
        <v>59.743254864909822</v>
      </c>
      <c r="K1447" s="11">
        <v>51.916376306620208</v>
      </c>
    </row>
    <row r="1448" spans="1:13" ht="17.100000000000001" customHeight="1">
      <c r="A1448" s="9" t="s">
        <v>30</v>
      </c>
      <c r="B1448" s="11">
        <v>71.16077076292467</v>
      </c>
      <c r="C1448" s="11">
        <v>61.235107907935344</v>
      </c>
      <c r="D1448" s="11">
        <v>55.122353081640114</v>
      </c>
      <c r="E1448" s="11">
        <v>62.875867016714174</v>
      </c>
      <c r="F1448" s="11">
        <v>63.732161747980619</v>
      </c>
      <c r="G1448" s="11">
        <v>63.713247914281915</v>
      </c>
      <c r="H1448" s="11">
        <v>63.642101400319412</v>
      </c>
      <c r="I1448" s="11">
        <v>66.148490382216892</v>
      </c>
      <c r="J1448" s="11">
        <v>74.776041888870097</v>
      </c>
      <c r="K1448" s="11">
        <v>69.669971138160363</v>
      </c>
    </row>
    <row r="1449" spans="1:13" ht="17.100000000000001" customHeight="1">
      <c r="A1449" s="9" t="s">
        <v>31</v>
      </c>
      <c r="B1449" s="11">
        <v>72.070445344889436</v>
      </c>
      <c r="C1449" s="11">
        <v>61.769832200147015</v>
      </c>
      <c r="D1449" s="11">
        <v>55.934285114813392</v>
      </c>
      <c r="E1449" s="11">
        <v>63.757943302456745</v>
      </c>
      <c r="F1449" s="11">
        <v>64.217254459701934</v>
      </c>
      <c r="G1449" s="11">
        <v>64.588916213321298</v>
      </c>
      <c r="H1449" s="11">
        <v>64.254451163172405</v>
      </c>
      <c r="I1449" s="11">
        <v>66.770353077228577</v>
      </c>
      <c r="J1449" s="11">
        <v>75.718707946683097</v>
      </c>
      <c r="K1449" s="11">
        <v>70.373528910114274</v>
      </c>
    </row>
    <row r="1450" spans="1:13" ht="17.100000000000001" customHeight="1">
      <c r="A1450" s="13" t="s">
        <v>32</v>
      </c>
      <c r="B1450" s="15">
        <v>54.553228471530659</v>
      </c>
      <c r="C1450" s="15">
        <v>52.798600175089646</v>
      </c>
      <c r="D1450" s="15">
        <v>45.061404741124051</v>
      </c>
      <c r="E1450" s="15">
        <v>52.578839727142544</v>
      </c>
      <c r="F1450" s="15">
        <v>58.387373522414627</v>
      </c>
      <c r="G1450" s="15">
        <v>54.58808639839323</v>
      </c>
      <c r="H1450" s="15">
        <v>57.600692463092976</v>
      </c>
      <c r="I1450" s="15">
        <v>60.329915548804522</v>
      </c>
      <c r="J1450" s="15">
        <v>66.39397787019864</v>
      </c>
      <c r="K1450" s="15">
        <v>61.616556032799686</v>
      </c>
    </row>
    <row r="1451" spans="1:13" ht="21.95" customHeight="1">
      <c r="A1451" s="38" t="s">
        <v>293</v>
      </c>
      <c r="B1451" s="38"/>
      <c r="C1451" s="38"/>
      <c r="D1451" s="38"/>
      <c r="E1451" s="38"/>
      <c r="F1451" s="38"/>
      <c r="G1451" s="38"/>
      <c r="H1451" s="38"/>
      <c r="I1451" s="38"/>
      <c r="J1451" s="38"/>
      <c r="K1451" s="37"/>
    </row>
    <row r="1453" spans="1:13" ht="18.95" customHeight="1">
      <c r="A1453" s="2" t="s">
        <v>294</v>
      </c>
      <c r="B1453" s="3"/>
      <c r="C1453" s="3"/>
      <c r="D1453" s="3"/>
      <c r="E1453" s="3"/>
      <c r="F1453" s="3"/>
      <c r="G1453" s="3"/>
      <c r="H1453" s="3"/>
      <c r="I1453" s="3"/>
      <c r="J1453" s="3"/>
      <c r="K1453" s="3"/>
    </row>
    <row r="1454" spans="1:13" ht="14.1" customHeight="1">
      <c r="A1454" s="4" t="s">
        <v>42</v>
      </c>
    </row>
    <row r="1455" spans="1:13" ht="24" customHeight="1">
      <c r="A1455" s="5" t="s">
        <v>295</v>
      </c>
      <c r="B1455" s="6" t="s">
        <v>2</v>
      </c>
      <c r="C1455" s="6" t="s">
        <v>3</v>
      </c>
      <c r="D1455" s="6" t="s">
        <v>4</v>
      </c>
      <c r="E1455" s="6" t="s">
        <v>5</v>
      </c>
      <c r="F1455" s="6" t="s">
        <v>6</v>
      </c>
      <c r="G1455" s="6" t="s">
        <v>7</v>
      </c>
      <c r="H1455" s="6" t="s">
        <v>8</v>
      </c>
      <c r="I1455" s="6" t="s">
        <v>1</v>
      </c>
      <c r="J1455" s="6" t="s">
        <v>0</v>
      </c>
      <c r="K1455" s="6" t="s">
        <v>103</v>
      </c>
    </row>
    <row r="1456" spans="1:13" ht="17.100000000000001" customHeight="1">
      <c r="A1456" s="7" t="s">
        <v>9</v>
      </c>
      <c r="B1456" s="8">
        <v>45.309220476093316</v>
      </c>
      <c r="C1456" s="8">
        <v>36.944386618694601</v>
      </c>
      <c r="D1456" s="8">
        <v>46.981470824111703</v>
      </c>
      <c r="E1456" s="8">
        <v>44.346913310347013</v>
      </c>
      <c r="F1456" s="8">
        <v>46.051715491639229</v>
      </c>
      <c r="G1456" s="8">
        <v>41.241004825562555</v>
      </c>
      <c r="H1456" s="8">
        <v>54.164862603184588</v>
      </c>
      <c r="I1456" s="8">
        <v>40.092180933402908</v>
      </c>
      <c r="J1456" s="8">
        <v>28.659797708880738</v>
      </c>
      <c r="K1456" s="8">
        <v>32.022792022792025</v>
      </c>
    </row>
    <row r="1457" spans="1:13" ht="17.100000000000001" customHeight="1">
      <c r="A1457" s="9" t="s">
        <v>10</v>
      </c>
      <c r="B1457" s="11">
        <v>50.417754751050282</v>
      </c>
      <c r="C1457" s="11">
        <v>40.106523541819314</v>
      </c>
      <c r="D1457" s="11">
        <v>35.383961815038916</v>
      </c>
      <c r="E1457" s="11">
        <v>39.201370459965489</v>
      </c>
      <c r="F1457" s="11">
        <v>38.315206527874906</v>
      </c>
      <c r="G1457" s="11">
        <v>34.766808071887645</v>
      </c>
      <c r="H1457" s="11">
        <v>43.401557198042333</v>
      </c>
      <c r="I1457" s="11">
        <v>55.078098401095239</v>
      </c>
      <c r="J1457" s="11">
        <v>27.300378706865555</v>
      </c>
      <c r="K1457" s="11">
        <v>37.265787647467036</v>
      </c>
    </row>
    <row r="1458" spans="1:13" ht="17.100000000000001" customHeight="1">
      <c r="A1458" s="9" t="s">
        <v>11</v>
      </c>
      <c r="B1458" s="11">
        <v>35.787292070129183</v>
      </c>
      <c r="C1458" s="11">
        <v>34.798361370885971</v>
      </c>
      <c r="D1458" s="11">
        <v>38.329589446062528</v>
      </c>
      <c r="E1458" s="11">
        <v>36.813068230675476</v>
      </c>
      <c r="F1458" s="11">
        <v>41.257706022102312</v>
      </c>
      <c r="G1458" s="11">
        <v>29.412424316671284</v>
      </c>
      <c r="H1458" s="11">
        <v>44.675940910520232</v>
      </c>
      <c r="I1458" s="11">
        <v>33.853734580300383</v>
      </c>
      <c r="J1458" s="11">
        <v>18.848181193788271</v>
      </c>
      <c r="K1458" s="11">
        <v>34.725965858041327</v>
      </c>
    </row>
    <row r="1459" spans="1:13" ht="17.100000000000001" customHeight="1">
      <c r="A1459" s="9" t="s">
        <v>12</v>
      </c>
      <c r="B1459" s="11">
        <v>30.284904502705984</v>
      </c>
      <c r="C1459" s="11">
        <v>33.769822874758425</v>
      </c>
      <c r="D1459" s="11">
        <v>28.923609336314414</v>
      </c>
      <c r="E1459" s="11">
        <v>30.933773445776456</v>
      </c>
      <c r="F1459" s="11">
        <v>33.697968870841677</v>
      </c>
      <c r="G1459" s="11">
        <v>26.704274220724752</v>
      </c>
      <c r="H1459" s="11">
        <v>28.590972968472574</v>
      </c>
      <c r="I1459" s="11">
        <v>29.635421129496908</v>
      </c>
      <c r="J1459" s="11">
        <v>15.119338434299843</v>
      </c>
      <c r="K1459" s="11">
        <v>30.356220960247803</v>
      </c>
    </row>
    <row r="1460" spans="1:13" ht="17.100000000000001" customHeight="1">
      <c r="A1460" s="9" t="s">
        <v>13</v>
      </c>
      <c r="B1460" s="11">
        <v>17.59146938302505</v>
      </c>
      <c r="C1460" s="11">
        <v>25.272217569160208</v>
      </c>
      <c r="D1460" s="11">
        <v>22.871310504849255</v>
      </c>
      <c r="E1460" s="11">
        <v>25.132339397127275</v>
      </c>
      <c r="F1460" s="11">
        <v>20.204755828452946</v>
      </c>
      <c r="G1460" s="11">
        <v>30.687787823677066</v>
      </c>
      <c r="H1460" s="11">
        <v>28.13971823874266</v>
      </c>
      <c r="I1460" s="11">
        <v>24.310915157853291</v>
      </c>
      <c r="J1460" s="11">
        <v>20.115001612670163</v>
      </c>
      <c r="K1460" s="11">
        <v>22.732919254658384</v>
      </c>
    </row>
    <row r="1461" spans="1:13" ht="17.100000000000001" customHeight="1">
      <c r="A1461" s="9" t="s">
        <v>14</v>
      </c>
      <c r="B1461" s="11">
        <v>31.28489890922997</v>
      </c>
      <c r="C1461" s="11">
        <v>33.808841891421089</v>
      </c>
      <c r="D1461" s="11">
        <v>33.221323936448826</v>
      </c>
      <c r="E1461" s="11">
        <v>36.497663219252878</v>
      </c>
      <c r="F1461" s="11">
        <v>38.419849397278547</v>
      </c>
      <c r="G1461" s="11">
        <v>29.864267042762435</v>
      </c>
      <c r="H1461" s="11">
        <v>45.327067884046556</v>
      </c>
      <c r="I1461" s="11">
        <v>33.370060195560889</v>
      </c>
      <c r="J1461" s="11">
        <v>18.509704633735332</v>
      </c>
      <c r="K1461" s="11">
        <v>32.469304229195089</v>
      </c>
    </row>
    <row r="1462" spans="1:13" ht="17.100000000000001" customHeight="1">
      <c r="A1462" s="9" t="s">
        <v>15</v>
      </c>
      <c r="B1462" s="11">
        <v>22.055262818632578</v>
      </c>
      <c r="C1462" s="11">
        <v>27.452832013261151</v>
      </c>
      <c r="D1462" s="11">
        <v>27.873591217712161</v>
      </c>
      <c r="E1462" s="11">
        <v>28.07065047182823</v>
      </c>
      <c r="F1462" s="11">
        <v>29.715812328875067</v>
      </c>
      <c r="G1462" s="11">
        <v>21.025445202149449</v>
      </c>
      <c r="H1462" s="11">
        <v>31.097821708227052</v>
      </c>
      <c r="I1462" s="11">
        <v>25.329474065881175</v>
      </c>
      <c r="J1462" s="11">
        <v>17.575867958353545</v>
      </c>
      <c r="K1462" s="11">
        <v>25.333333333333336</v>
      </c>
    </row>
    <row r="1463" spans="1:13" ht="17.100000000000001" customHeight="1">
      <c r="A1463" s="9" t="s">
        <v>16</v>
      </c>
      <c r="B1463" s="11">
        <v>36.378384359612937</v>
      </c>
      <c r="C1463" s="11">
        <v>32.184090806884996</v>
      </c>
      <c r="D1463" s="11">
        <v>33.819254738385993</v>
      </c>
      <c r="E1463" s="11">
        <v>38.158651910377046</v>
      </c>
      <c r="F1463" s="11">
        <v>37.900168328538854</v>
      </c>
      <c r="G1463" s="11">
        <v>26.695924512715251</v>
      </c>
      <c r="H1463" s="11">
        <v>40.180143175106323</v>
      </c>
      <c r="I1463" s="11">
        <v>30.416828548280378</v>
      </c>
      <c r="J1463" s="11">
        <v>16.078551587285954</v>
      </c>
      <c r="K1463" s="11">
        <v>33.499095840867994</v>
      </c>
    </row>
    <row r="1464" spans="1:13" ht="17.100000000000001" customHeight="1">
      <c r="A1464" s="9" t="s">
        <v>17</v>
      </c>
      <c r="B1464" s="11">
        <v>22.008593636013313</v>
      </c>
      <c r="C1464" s="11">
        <v>19.353502931217268</v>
      </c>
      <c r="D1464" s="11">
        <v>24.032772478204972</v>
      </c>
      <c r="E1464" s="11">
        <v>24.914833525693613</v>
      </c>
      <c r="F1464" s="11">
        <v>18.396411616524691</v>
      </c>
      <c r="G1464" s="11">
        <v>18.028648895279453</v>
      </c>
      <c r="H1464" s="11">
        <v>26.038680053139998</v>
      </c>
      <c r="I1464" s="11">
        <v>19.304758239858302</v>
      </c>
      <c r="J1464" s="11">
        <v>14.327700202818724</v>
      </c>
      <c r="K1464" s="11">
        <v>20.411022886501634</v>
      </c>
    </row>
    <row r="1465" spans="1:13" ht="17.100000000000001" customHeight="1">
      <c r="A1465" s="9" t="s">
        <v>18</v>
      </c>
      <c r="B1465" s="11">
        <v>2.2124550343877485</v>
      </c>
      <c r="C1465" s="11">
        <v>9.718999010677015</v>
      </c>
      <c r="D1465" s="11">
        <v>12.076126526023208</v>
      </c>
      <c r="E1465" s="11">
        <v>19.040989904426553</v>
      </c>
      <c r="F1465" s="11">
        <v>13.747178751357652</v>
      </c>
      <c r="G1465" s="11">
        <v>17.348876635920995</v>
      </c>
      <c r="H1465" s="11">
        <v>23.561972009778142</v>
      </c>
      <c r="I1465" s="11">
        <v>15.542374687493689</v>
      </c>
      <c r="J1465" s="11">
        <v>15.151045022183741</v>
      </c>
      <c r="K1465" s="11">
        <v>14.579606440071558</v>
      </c>
    </row>
    <row r="1466" spans="1:13" ht="17.100000000000001" customHeight="1">
      <c r="A1466" s="9" t="s">
        <v>19</v>
      </c>
      <c r="B1466" s="10">
        <v>2.5687864639782933E-2</v>
      </c>
      <c r="C1466" s="11">
        <v>1.9810683464177725</v>
      </c>
      <c r="D1466" s="11">
        <v>1.2718693610444116</v>
      </c>
      <c r="E1466" s="11">
        <v>2.9625218695496121</v>
      </c>
      <c r="F1466" s="11">
        <v>2.5100326537544513</v>
      </c>
      <c r="G1466" s="11">
        <v>8.0189631800254677</v>
      </c>
      <c r="H1466" s="11">
        <v>4.5319433419248192</v>
      </c>
      <c r="I1466" s="11">
        <v>2.0509978571391301</v>
      </c>
      <c r="J1466" s="11">
        <v>13.851885974701249</v>
      </c>
      <c r="K1466" s="11">
        <v>0.46174142480211083</v>
      </c>
    </row>
    <row r="1467" spans="1:13" ht="17.100000000000001" customHeight="1">
      <c r="A1467" s="9" t="s">
        <v>20</v>
      </c>
      <c r="B1467" s="11">
        <v>5.5207603538646319</v>
      </c>
      <c r="C1467" s="11">
        <v>8.276241875235149</v>
      </c>
      <c r="D1467" s="11">
        <v>5.0561622997843694</v>
      </c>
      <c r="E1467" s="11">
        <v>18.909801093824612</v>
      </c>
      <c r="F1467" s="11">
        <v>7.0960755519264085</v>
      </c>
      <c r="G1467" s="11">
        <v>9.0403439553942082</v>
      </c>
      <c r="H1467" s="11">
        <v>8.9023952068446537</v>
      </c>
      <c r="I1467" s="11">
        <v>7.4092919742592462</v>
      </c>
      <c r="J1467" s="11">
        <v>14.029640631353612</v>
      </c>
      <c r="K1467" s="11">
        <v>6.3636363636363633</v>
      </c>
    </row>
    <row r="1468" spans="1:13" ht="17.100000000000001" customHeight="1">
      <c r="A1468" s="9" t="s">
        <v>21</v>
      </c>
      <c r="B1468" s="11">
        <v>34.818521247265906</v>
      </c>
      <c r="C1468" s="11">
        <v>32.438902159283842</v>
      </c>
      <c r="D1468" s="11">
        <v>33.604169066248978</v>
      </c>
      <c r="E1468" s="11">
        <v>36.728357269569742</v>
      </c>
      <c r="F1468" s="11">
        <v>35.486608170622844</v>
      </c>
      <c r="G1468" s="11">
        <v>29.423849433230835</v>
      </c>
      <c r="H1468" s="11">
        <v>33.392637038233538</v>
      </c>
      <c r="I1468" s="11">
        <v>32.671070895422957</v>
      </c>
      <c r="J1468" s="11">
        <v>25.47230585541551</v>
      </c>
      <c r="K1468" s="11">
        <v>32.869080779944291</v>
      </c>
    </row>
    <row r="1469" spans="1:13" ht="17.100000000000001" customHeight="1">
      <c r="A1469" s="9" t="s">
        <v>22</v>
      </c>
      <c r="B1469" s="10">
        <v>0.18689870320627414</v>
      </c>
      <c r="C1469" s="11">
        <v>1.0422769269933958</v>
      </c>
      <c r="D1469" s="11">
        <v>1.3654073588014226</v>
      </c>
      <c r="E1469" s="11">
        <v>6.3546651792767044</v>
      </c>
      <c r="F1469" s="11">
        <v>5.0415219028809624</v>
      </c>
      <c r="G1469" s="11">
        <v>2.2609248652546485</v>
      </c>
      <c r="H1469" s="11">
        <v>4.0900298932917023</v>
      </c>
      <c r="I1469" s="11">
        <v>2.4102950142594461</v>
      </c>
      <c r="J1469" s="11">
        <v>5.668359185005464</v>
      </c>
      <c r="K1469" s="11">
        <v>0.61016949152542377</v>
      </c>
    </row>
    <row r="1470" spans="1:13" ht="17.100000000000001" customHeight="1">
      <c r="A1470" s="9" t="s">
        <v>23</v>
      </c>
      <c r="B1470" s="11">
        <v>10.433202134706978</v>
      </c>
      <c r="C1470" s="11">
        <v>16.283772586435354</v>
      </c>
      <c r="D1470" s="11">
        <v>19.169112244270242</v>
      </c>
      <c r="E1470" s="11">
        <v>18.561658166900127</v>
      </c>
      <c r="F1470" s="11">
        <v>29.384769042338537</v>
      </c>
      <c r="G1470" s="11">
        <v>20.627871113841884</v>
      </c>
      <c r="H1470" s="11">
        <v>23.620874850012907</v>
      </c>
      <c r="I1470" s="11">
        <v>19.026441091989579</v>
      </c>
      <c r="J1470" s="11">
        <v>18.476597998653755</v>
      </c>
      <c r="K1470" s="11">
        <v>25.448430493273545</v>
      </c>
      <c r="M1470" s="20"/>
    </row>
    <row r="1471" spans="1:13" ht="17.100000000000001" customHeight="1">
      <c r="A1471" s="9" t="s">
        <v>24</v>
      </c>
      <c r="B1471" s="11">
        <v>10.443163459663321</v>
      </c>
      <c r="C1471" s="11">
        <v>16.440401279220801</v>
      </c>
      <c r="D1471" s="11">
        <v>12.697672819884925</v>
      </c>
      <c r="E1471" s="11">
        <v>19.579573540645963</v>
      </c>
      <c r="F1471" s="11">
        <v>12.718733137784657</v>
      </c>
      <c r="G1471" s="11">
        <v>16.008584859725218</v>
      </c>
      <c r="H1471" s="11">
        <v>15.82478313995796</v>
      </c>
      <c r="I1471" s="11">
        <v>13.850073006738482</v>
      </c>
      <c r="J1471" s="11">
        <v>19.869781247510758</v>
      </c>
      <c r="K1471" s="11">
        <v>13.853727144866385</v>
      </c>
    </row>
    <row r="1472" spans="1:13" ht="17.100000000000001" customHeight="1">
      <c r="A1472" s="9" t="s">
        <v>25</v>
      </c>
      <c r="B1472" s="11">
        <v>61.707688913140501</v>
      </c>
      <c r="C1472" s="11">
        <v>76.082876438042589</v>
      </c>
      <c r="D1472" s="11">
        <v>48.864251532851995</v>
      </c>
      <c r="E1472" s="11">
        <v>48.765763242624942</v>
      </c>
      <c r="F1472" s="11">
        <v>58.390981683432521</v>
      </c>
      <c r="G1472" s="11">
        <v>32.850284628204399</v>
      </c>
      <c r="H1472" s="11">
        <v>26.967829974586731</v>
      </c>
      <c r="I1472" s="11">
        <v>35.403512177760533</v>
      </c>
      <c r="J1472" s="11">
        <v>18.395530254876586</v>
      </c>
      <c r="K1472" s="11">
        <v>45.859872611464972</v>
      </c>
    </row>
    <row r="1473" spans="1:11" ht="17.100000000000001" customHeight="1">
      <c r="A1473" s="9" t="s">
        <v>26</v>
      </c>
      <c r="B1473" s="11">
        <v>42.974536659890525</v>
      </c>
      <c r="C1473" s="11">
        <v>36.569385573517927</v>
      </c>
      <c r="D1473" s="11">
        <v>44.038751282947892</v>
      </c>
      <c r="E1473" s="11">
        <v>47.740670564736746</v>
      </c>
      <c r="F1473" s="11">
        <v>43.934477220647096</v>
      </c>
      <c r="G1473" s="11">
        <v>36.866212623214032</v>
      </c>
      <c r="H1473" s="11">
        <v>37.059741537729835</v>
      </c>
      <c r="I1473" s="11">
        <v>32.566548637682097</v>
      </c>
      <c r="J1473" s="11">
        <v>32.117668663163819</v>
      </c>
      <c r="K1473" s="11">
        <v>45.545657015590201</v>
      </c>
    </row>
    <row r="1474" spans="1:11" ht="17.100000000000001" customHeight="1">
      <c r="A1474" s="9" t="s">
        <v>27</v>
      </c>
      <c r="B1474" s="11">
        <v>47.762552740067811</v>
      </c>
      <c r="C1474" s="11">
        <v>29.778129643042977</v>
      </c>
      <c r="D1474" s="11">
        <v>47.057633539140753</v>
      </c>
      <c r="E1474" s="11">
        <v>35.889029246388439</v>
      </c>
      <c r="F1474" s="11">
        <v>41.375720012717096</v>
      </c>
      <c r="G1474" s="11">
        <v>24.330802447790216</v>
      </c>
      <c r="H1474" s="11">
        <v>27.814260420800331</v>
      </c>
      <c r="I1474" s="11">
        <v>24.17071510597501</v>
      </c>
      <c r="J1474" s="11">
        <v>26.931562071837462</v>
      </c>
      <c r="K1474" s="11">
        <v>29.75871313672922</v>
      </c>
    </row>
    <row r="1475" spans="1:11" ht="32.1" customHeight="1">
      <c r="A1475" s="9" t="s">
        <v>28</v>
      </c>
      <c r="B1475" s="11">
        <v>38.618578607844157</v>
      </c>
      <c r="C1475" s="11">
        <v>19.421694546364403</v>
      </c>
      <c r="D1475" s="11">
        <v>26.719472061122676</v>
      </c>
      <c r="E1475" s="11">
        <v>26.987972899036215</v>
      </c>
      <c r="F1475" s="11">
        <v>19.510523513186282</v>
      </c>
      <c r="G1475" s="11">
        <v>27.256477219167209</v>
      </c>
      <c r="H1475" s="11">
        <v>26.571577701413148</v>
      </c>
      <c r="I1475" s="11">
        <v>24.249245745067491</v>
      </c>
      <c r="J1475" s="11">
        <v>23.01244912707682</v>
      </c>
      <c r="K1475" s="11">
        <v>21.867612293144209</v>
      </c>
    </row>
    <row r="1476" spans="1:11" ht="17.100000000000001" customHeight="1">
      <c r="A1476" s="9" t="s">
        <v>29</v>
      </c>
      <c r="B1476" s="11">
        <v>35.487789847912445</v>
      </c>
      <c r="C1476" s="11">
        <v>10.357368331824786</v>
      </c>
      <c r="D1476" s="11">
        <v>40.566012248837914</v>
      </c>
      <c r="E1476" s="11">
        <v>35.310482158432819</v>
      </c>
      <c r="F1476" s="11">
        <v>26.457206068339111</v>
      </c>
      <c r="G1476" s="11">
        <v>34.610261840854427</v>
      </c>
      <c r="H1476" s="11">
        <v>13.868856161224951</v>
      </c>
      <c r="I1476" s="11">
        <v>29.652104978460965</v>
      </c>
      <c r="J1476" s="11">
        <v>24.332749542857126</v>
      </c>
      <c r="K1476" s="11">
        <v>42.857142857142854</v>
      </c>
    </row>
    <row r="1477" spans="1:11" ht="17.100000000000001" customHeight="1">
      <c r="A1477" s="9" t="s">
        <v>30</v>
      </c>
      <c r="B1477" s="11">
        <v>23.955286256879049</v>
      </c>
      <c r="C1477" s="11">
        <v>24.467919141345352</v>
      </c>
      <c r="D1477" s="11">
        <v>25.434486740793346</v>
      </c>
      <c r="E1477" s="11">
        <v>28.100857514720186</v>
      </c>
      <c r="F1477" s="11">
        <v>26.942486453220074</v>
      </c>
      <c r="G1477" s="11">
        <v>23.77919742413852</v>
      </c>
      <c r="H1477" s="11">
        <v>29.333017125489569</v>
      </c>
      <c r="I1477" s="11">
        <v>24.887490469053436</v>
      </c>
      <c r="J1477" s="11">
        <v>19.015615278828925</v>
      </c>
      <c r="K1477" s="11">
        <v>24.585895344459782</v>
      </c>
    </row>
    <row r="1478" spans="1:11" ht="17.100000000000001" customHeight="1">
      <c r="A1478" s="9" t="s">
        <v>31</v>
      </c>
      <c r="B1478" s="11">
        <v>23.011480953774967</v>
      </c>
      <c r="C1478" s="11">
        <v>24.202492950524999</v>
      </c>
      <c r="D1478" s="11">
        <v>24.506016819032929</v>
      </c>
      <c r="E1478" s="11">
        <v>27.399486962826039</v>
      </c>
      <c r="F1478" s="11">
        <v>26.459586901760336</v>
      </c>
      <c r="G1478" s="11">
        <v>23.124224050219574</v>
      </c>
      <c r="H1478" s="11">
        <v>29.347391787860126</v>
      </c>
      <c r="I1478" s="11">
        <v>24.600024051735204</v>
      </c>
      <c r="J1478" s="11">
        <v>18.177449537115567</v>
      </c>
      <c r="K1478" s="11">
        <v>23.663653419750979</v>
      </c>
    </row>
    <row r="1479" spans="1:11" ht="17.100000000000001" customHeight="1">
      <c r="A1479" s="13" t="s">
        <v>32</v>
      </c>
      <c r="B1479" s="15">
        <v>41.18593862077104</v>
      </c>
      <c r="C1479" s="15">
        <v>28.655628852632052</v>
      </c>
      <c r="D1479" s="15">
        <v>36.939498905476412</v>
      </c>
      <c r="E1479" s="15">
        <v>36.288393932702064</v>
      </c>
      <c r="F1479" s="15">
        <v>32.263110272968177</v>
      </c>
      <c r="G1479" s="15">
        <v>30.604541943492176</v>
      </c>
      <c r="H1479" s="15">
        <v>29.191197500525085</v>
      </c>
      <c r="I1479" s="15">
        <v>27.577223869487508</v>
      </c>
      <c r="J1479" s="15">
        <v>26.468476074082009</v>
      </c>
      <c r="K1479" s="15">
        <v>35.142522452167121</v>
      </c>
    </row>
    <row r="1480" spans="1:11" ht="21.95" customHeight="1">
      <c r="A1480" s="38" t="s">
        <v>296</v>
      </c>
      <c r="B1480" s="38"/>
      <c r="C1480" s="38"/>
      <c r="D1480" s="38"/>
      <c r="E1480" s="38"/>
      <c r="F1480" s="38"/>
      <c r="G1480" s="38"/>
      <c r="H1480" s="38"/>
      <c r="I1480" s="38"/>
      <c r="J1480" s="38"/>
      <c r="K1480" s="37"/>
    </row>
    <row r="1482" spans="1:11" ht="18.95" customHeight="1">
      <c r="A1482" s="2" t="s">
        <v>297</v>
      </c>
      <c r="B1482" s="3"/>
      <c r="C1482" s="3"/>
      <c r="D1482" s="3"/>
      <c r="E1482" s="3"/>
      <c r="F1482" s="3"/>
      <c r="G1482" s="3"/>
      <c r="H1482" s="3"/>
      <c r="I1482" s="3"/>
      <c r="J1482" s="3"/>
      <c r="K1482" s="3"/>
    </row>
    <row r="1483" spans="1:11" ht="14.1" customHeight="1">
      <c r="A1483" s="4" t="s">
        <v>43</v>
      </c>
    </row>
    <row r="1484" spans="1:11" ht="24" customHeight="1">
      <c r="A1484" s="5" t="s">
        <v>298</v>
      </c>
      <c r="B1484" s="6" t="s">
        <v>2</v>
      </c>
      <c r="C1484" s="6" t="s">
        <v>3</v>
      </c>
      <c r="D1484" s="6" t="s">
        <v>4</v>
      </c>
      <c r="E1484" s="6" t="s">
        <v>5</v>
      </c>
      <c r="F1484" s="6" t="s">
        <v>6</v>
      </c>
      <c r="G1484" s="6" t="s">
        <v>7</v>
      </c>
      <c r="H1484" s="6" t="s">
        <v>8</v>
      </c>
      <c r="I1484" s="6" t="s">
        <v>1</v>
      </c>
      <c r="J1484" s="6" t="s">
        <v>0</v>
      </c>
      <c r="K1484" s="6" t="s">
        <v>103</v>
      </c>
    </row>
    <row r="1485" spans="1:11" ht="17.100000000000001" customHeight="1">
      <c r="A1485" s="7" t="s">
        <v>9</v>
      </c>
      <c r="B1485" s="8">
        <v>96.544525554373223</v>
      </c>
      <c r="C1485" s="8">
        <v>73.502647991988866</v>
      </c>
      <c r="D1485" s="8">
        <v>78.037645465711904</v>
      </c>
      <c r="E1485" s="8">
        <v>85.713856299559495</v>
      </c>
      <c r="F1485" s="8">
        <v>88.568469088503264</v>
      </c>
      <c r="G1485" s="8">
        <v>84.35711736847469</v>
      </c>
      <c r="H1485" s="8">
        <v>95.677313969161645</v>
      </c>
      <c r="I1485" s="8">
        <v>84.198900246559845</v>
      </c>
      <c r="J1485" s="8">
        <v>91.172675779922315</v>
      </c>
      <c r="K1485" s="8">
        <v>85.811965811965806</v>
      </c>
    </row>
    <row r="1486" spans="1:11" ht="17.100000000000001" customHeight="1">
      <c r="A1486" s="9" t="s">
        <v>10</v>
      </c>
      <c r="B1486" s="11">
        <v>97.833988994155675</v>
      </c>
      <c r="C1486" s="11">
        <v>83.68377620336932</v>
      </c>
      <c r="D1486" s="11">
        <v>73.569320231273139</v>
      </c>
      <c r="E1486" s="11">
        <v>82.370171502695371</v>
      </c>
      <c r="F1486" s="11">
        <v>87.016784299534393</v>
      </c>
      <c r="G1486" s="11">
        <v>81.632173408636291</v>
      </c>
      <c r="H1486" s="11">
        <v>90.162393526788776</v>
      </c>
      <c r="I1486" s="11">
        <v>94.580275116303056</v>
      </c>
      <c r="J1486" s="11">
        <v>92.648909539348892</v>
      </c>
      <c r="K1486" s="11">
        <v>90.353920888272029</v>
      </c>
    </row>
    <row r="1487" spans="1:11" ht="17.100000000000001" customHeight="1">
      <c r="A1487" s="9" t="s">
        <v>11</v>
      </c>
      <c r="B1487" s="11">
        <v>95.882636419369106</v>
      </c>
      <c r="C1487" s="11">
        <v>82.573680102866987</v>
      </c>
      <c r="D1487" s="11">
        <v>80.284105067904747</v>
      </c>
      <c r="E1487" s="11">
        <v>88.613846039663869</v>
      </c>
      <c r="F1487" s="11">
        <v>86.639661082843887</v>
      </c>
      <c r="G1487" s="11">
        <v>83.256964740917979</v>
      </c>
      <c r="H1487" s="11">
        <v>89.93308248026888</v>
      </c>
      <c r="I1487" s="11">
        <v>91.493255682762367</v>
      </c>
      <c r="J1487" s="11">
        <v>89.695144072284762</v>
      </c>
      <c r="K1487" s="11">
        <v>92.452830188679243</v>
      </c>
    </row>
    <row r="1488" spans="1:11" ht="17.100000000000001" customHeight="1">
      <c r="A1488" s="9" t="s">
        <v>12</v>
      </c>
      <c r="B1488" s="11">
        <v>93.613858418565314</v>
      </c>
      <c r="C1488" s="11">
        <v>86.857363032394161</v>
      </c>
      <c r="D1488" s="11">
        <v>75.741948659073984</v>
      </c>
      <c r="E1488" s="11">
        <v>86.383746626019118</v>
      </c>
      <c r="F1488" s="11">
        <v>88.184701221010897</v>
      </c>
      <c r="G1488" s="11">
        <v>80.457482990423358</v>
      </c>
      <c r="H1488" s="11">
        <v>86.358687374127129</v>
      </c>
      <c r="I1488" s="11">
        <v>91.141967759491166</v>
      </c>
      <c r="J1488" s="11">
        <v>94.936837990512075</v>
      </c>
      <c r="K1488" s="11">
        <v>94.166236448115654</v>
      </c>
    </row>
    <row r="1489" spans="1:13" ht="17.100000000000001" customHeight="1">
      <c r="A1489" s="9" t="s">
        <v>13</v>
      </c>
      <c r="B1489" s="11">
        <v>93.922389112344064</v>
      </c>
      <c r="C1489" s="11">
        <v>86.22698877502522</v>
      </c>
      <c r="D1489" s="11">
        <v>81.404610385639344</v>
      </c>
      <c r="E1489" s="11">
        <v>91.272404038009213</v>
      </c>
      <c r="F1489" s="11">
        <v>87.347262365174942</v>
      </c>
      <c r="G1489" s="11">
        <v>92.018232371129557</v>
      </c>
      <c r="H1489" s="11">
        <v>97.184093850442622</v>
      </c>
      <c r="I1489" s="11">
        <v>89.638482322463048</v>
      </c>
      <c r="J1489" s="11">
        <v>95.600209151344885</v>
      </c>
      <c r="K1489" s="11">
        <v>95.155279503105589</v>
      </c>
    </row>
    <row r="1490" spans="1:13" ht="17.100000000000001" customHeight="1">
      <c r="A1490" s="9" t="s">
        <v>14</v>
      </c>
      <c r="B1490" s="11">
        <v>94.577020798936175</v>
      </c>
      <c r="C1490" s="11">
        <v>88.589452631446989</v>
      </c>
      <c r="D1490" s="11">
        <v>76.599137286013189</v>
      </c>
      <c r="E1490" s="11">
        <v>89.49240917349141</v>
      </c>
      <c r="F1490" s="11">
        <v>91.202374041312808</v>
      </c>
      <c r="G1490" s="11">
        <v>86.83467608927063</v>
      </c>
      <c r="H1490" s="11">
        <v>96.185646899151934</v>
      </c>
      <c r="I1490" s="11">
        <v>89.251079402271941</v>
      </c>
      <c r="J1490" s="11">
        <v>91.38973246637039</v>
      </c>
      <c r="K1490" s="11">
        <v>92.905866302864936</v>
      </c>
    </row>
    <row r="1491" spans="1:13" ht="17.100000000000001" customHeight="1">
      <c r="A1491" s="9" t="s">
        <v>15</v>
      </c>
      <c r="B1491" s="11">
        <v>94.748497126887742</v>
      </c>
      <c r="C1491" s="11">
        <v>87.895533723608153</v>
      </c>
      <c r="D1491" s="11">
        <v>81.181776698445091</v>
      </c>
      <c r="E1491" s="11">
        <v>91.839449790847937</v>
      </c>
      <c r="F1491" s="11">
        <v>93.639888303476553</v>
      </c>
      <c r="G1491" s="11">
        <v>83.721819770953701</v>
      </c>
      <c r="H1491" s="11">
        <v>95.231659282535404</v>
      </c>
      <c r="I1491" s="11">
        <v>90.17624079283874</v>
      </c>
      <c r="J1491" s="11">
        <v>91.509091335461363</v>
      </c>
      <c r="K1491" s="11">
        <v>95.474747474747474</v>
      </c>
    </row>
    <row r="1492" spans="1:13" ht="17.100000000000001" customHeight="1">
      <c r="A1492" s="9" t="s">
        <v>16</v>
      </c>
      <c r="B1492" s="11">
        <v>96.063561685127056</v>
      </c>
      <c r="C1492" s="11">
        <v>82.804099570735957</v>
      </c>
      <c r="D1492" s="11">
        <v>74.702316869151076</v>
      </c>
      <c r="E1492" s="11">
        <v>91.646313571218357</v>
      </c>
      <c r="F1492" s="11">
        <v>86.784978437077001</v>
      </c>
      <c r="G1492" s="11">
        <v>78.577057450530219</v>
      </c>
      <c r="H1492" s="11">
        <v>94.543041350072386</v>
      </c>
      <c r="I1492" s="11">
        <v>87.509064097384154</v>
      </c>
      <c r="J1492" s="11">
        <v>92.554044224175783</v>
      </c>
      <c r="K1492" s="11">
        <v>91.952983725135624</v>
      </c>
    </row>
    <row r="1493" spans="1:13" ht="17.100000000000001" customHeight="1">
      <c r="A1493" s="9" t="s">
        <v>17</v>
      </c>
      <c r="B1493" s="11">
        <v>94.715739241479341</v>
      </c>
      <c r="C1493" s="11">
        <v>82.335934284971074</v>
      </c>
      <c r="D1493" s="11">
        <v>82.570960664077163</v>
      </c>
      <c r="E1493" s="11">
        <v>93.961494682875482</v>
      </c>
      <c r="F1493" s="11">
        <v>90.014306865006191</v>
      </c>
      <c r="G1493" s="11">
        <v>90.291081282813337</v>
      </c>
      <c r="H1493" s="11">
        <v>93.167301470196762</v>
      </c>
      <c r="I1493" s="11">
        <v>87.993157306391382</v>
      </c>
      <c r="J1493" s="11">
        <v>94.929593403065894</v>
      </c>
      <c r="K1493" s="11">
        <v>95.516113965436716</v>
      </c>
    </row>
    <row r="1494" spans="1:13" ht="17.100000000000001" customHeight="1">
      <c r="A1494" s="9" t="s">
        <v>18</v>
      </c>
      <c r="B1494" s="11">
        <v>94.033515986973725</v>
      </c>
      <c r="C1494" s="11">
        <v>85.717035759675852</v>
      </c>
      <c r="D1494" s="11">
        <v>82.515210646567738</v>
      </c>
      <c r="E1494" s="11">
        <v>93.526834378416538</v>
      </c>
      <c r="F1494" s="11">
        <v>87.544277666192713</v>
      </c>
      <c r="G1494" s="11">
        <v>92.630798435254476</v>
      </c>
      <c r="H1494" s="11">
        <v>94.801852430085276</v>
      </c>
      <c r="I1494" s="11">
        <v>92.021051990554412</v>
      </c>
      <c r="J1494" s="11">
        <v>95.491517476582217</v>
      </c>
      <c r="K1494" s="11">
        <v>93.559928443649369</v>
      </c>
    </row>
    <row r="1495" spans="1:13" ht="17.100000000000001" customHeight="1">
      <c r="A1495" s="9" t="s">
        <v>19</v>
      </c>
      <c r="B1495" s="11">
        <v>97.94881159794717</v>
      </c>
      <c r="C1495" s="11">
        <v>92.884288520286134</v>
      </c>
      <c r="D1495" s="11">
        <v>88.49262226258233</v>
      </c>
      <c r="E1495" s="11">
        <v>95.661080493025651</v>
      </c>
      <c r="F1495" s="11">
        <v>95.088750565069887</v>
      </c>
      <c r="G1495" s="11">
        <v>96.240863022723104</v>
      </c>
      <c r="H1495" s="11">
        <v>96.246015723442653</v>
      </c>
      <c r="I1495" s="11">
        <v>95.364762531538759</v>
      </c>
      <c r="J1495" s="11">
        <v>96.750872240267299</v>
      </c>
      <c r="K1495" s="11">
        <v>97.691292875989447</v>
      </c>
    </row>
    <row r="1496" spans="1:13" ht="17.100000000000001" customHeight="1">
      <c r="A1496" s="9" t="s">
        <v>20</v>
      </c>
      <c r="B1496" s="11">
        <v>92.673990864897576</v>
      </c>
      <c r="C1496" s="11">
        <v>86.069796695478232</v>
      </c>
      <c r="D1496" s="11">
        <v>82.662640796189621</v>
      </c>
      <c r="E1496" s="11">
        <v>94.062405777093332</v>
      </c>
      <c r="F1496" s="11">
        <v>93.72392467596562</v>
      </c>
      <c r="G1496" s="11">
        <v>93.35709619770185</v>
      </c>
      <c r="H1496" s="11">
        <v>94.458729167977168</v>
      </c>
      <c r="I1496" s="11">
        <v>95.246377481816239</v>
      </c>
      <c r="J1496" s="11">
        <v>98.269110140924866</v>
      </c>
      <c r="K1496" s="11">
        <v>96.666666666666671</v>
      </c>
    </row>
    <row r="1497" spans="1:13" ht="17.100000000000001" customHeight="1">
      <c r="A1497" s="9" t="s">
        <v>21</v>
      </c>
      <c r="B1497" s="11">
        <v>96.626480008962716</v>
      </c>
      <c r="C1497" s="11">
        <v>84.054202888627813</v>
      </c>
      <c r="D1497" s="11">
        <v>77.445912689026102</v>
      </c>
      <c r="E1497" s="11">
        <v>90.231066575007034</v>
      </c>
      <c r="F1497" s="11">
        <v>91.035378761188923</v>
      </c>
      <c r="G1497" s="11">
        <v>83.93177994163544</v>
      </c>
      <c r="H1497" s="11">
        <v>91.513471090344183</v>
      </c>
      <c r="I1497" s="11">
        <v>90.302081133447146</v>
      </c>
      <c r="J1497" s="11">
        <v>87.975550475643232</v>
      </c>
      <c r="K1497" s="11">
        <v>94.103992571959154</v>
      </c>
    </row>
    <row r="1498" spans="1:13" ht="17.100000000000001" customHeight="1">
      <c r="A1498" s="9" t="s">
        <v>22</v>
      </c>
      <c r="B1498" s="11">
        <v>96.921440272575396</v>
      </c>
      <c r="C1498" s="11">
        <v>95.072810242764106</v>
      </c>
      <c r="D1498" s="11">
        <v>91.630983906127526</v>
      </c>
      <c r="E1498" s="11">
        <v>97.546696619810263</v>
      </c>
      <c r="F1498" s="11">
        <v>98.628214926432932</v>
      </c>
      <c r="G1498" s="11">
        <v>98.942866815726489</v>
      </c>
      <c r="H1498" s="11">
        <v>98.485947666931125</v>
      </c>
      <c r="I1498" s="11">
        <v>97.321959929420359</v>
      </c>
      <c r="J1498" s="11">
        <v>99.391671278996441</v>
      </c>
      <c r="K1498" s="11">
        <v>98.101694915254228</v>
      </c>
    </row>
    <row r="1499" spans="1:13" ht="17.100000000000001" customHeight="1">
      <c r="A1499" s="9" t="s">
        <v>23</v>
      </c>
      <c r="B1499" s="11">
        <v>91.781653325641514</v>
      </c>
      <c r="C1499" s="11">
        <v>84.412213598120616</v>
      </c>
      <c r="D1499" s="11">
        <v>82.15150617994837</v>
      </c>
      <c r="E1499" s="11">
        <v>93.587123214136298</v>
      </c>
      <c r="F1499" s="11">
        <v>91.582179468740591</v>
      </c>
      <c r="G1499" s="11">
        <v>85.42829899731035</v>
      </c>
      <c r="H1499" s="11">
        <v>89.782212577718823</v>
      </c>
      <c r="I1499" s="11">
        <v>93.476747303713367</v>
      </c>
      <c r="J1499" s="11">
        <v>95.009257244871719</v>
      </c>
      <c r="K1499" s="11">
        <v>94.843049327354251</v>
      </c>
      <c r="M1499" s="20"/>
    </row>
    <row r="1500" spans="1:13" ht="17.100000000000001" customHeight="1">
      <c r="A1500" s="9" t="s">
        <v>24</v>
      </c>
      <c r="B1500" s="11">
        <v>94.015800635542163</v>
      </c>
      <c r="C1500" s="11">
        <v>90.078942074408417</v>
      </c>
      <c r="D1500" s="11">
        <v>82.095734118664453</v>
      </c>
      <c r="E1500" s="11">
        <v>94.542326589744931</v>
      </c>
      <c r="F1500" s="11">
        <v>93.516123541169279</v>
      </c>
      <c r="G1500" s="11">
        <v>94.863397496508924</v>
      </c>
      <c r="H1500" s="11">
        <v>93.646730205413519</v>
      </c>
      <c r="I1500" s="11">
        <v>95.086592362985812</v>
      </c>
      <c r="J1500" s="11">
        <v>97.846289711724808</v>
      </c>
      <c r="K1500" s="11">
        <v>96.237693389592124</v>
      </c>
    </row>
    <row r="1501" spans="1:13" ht="17.100000000000001" customHeight="1">
      <c r="A1501" s="9" t="s">
        <v>25</v>
      </c>
      <c r="B1501" s="11">
        <v>99.432916233296723</v>
      </c>
      <c r="C1501" s="11">
        <v>93.503707335602911</v>
      </c>
      <c r="D1501" s="11">
        <v>71.990972527593243</v>
      </c>
      <c r="E1501" s="11">
        <v>88.246055726815413</v>
      </c>
      <c r="F1501" s="11">
        <v>87.190989739097176</v>
      </c>
      <c r="G1501" s="11">
        <v>67.223611033088019</v>
      </c>
      <c r="H1501" s="11">
        <v>71.133275254896887</v>
      </c>
      <c r="I1501" s="11">
        <v>92.798175155912617</v>
      </c>
      <c r="J1501" s="11">
        <v>62.680529200864655</v>
      </c>
      <c r="K1501" s="11">
        <v>97.452229299363054</v>
      </c>
    </row>
    <row r="1502" spans="1:13" ht="17.100000000000001" customHeight="1">
      <c r="A1502" s="9" t="s">
        <v>26</v>
      </c>
      <c r="B1502" s="11">
        <v>94.983177705932547</v>
      </c>
      <c r="C1502" s="11">
        <v>82.299844113771897</v>
      </c>
      <c r="D1502" s="11">
        <v>83.503668027033626</v>
      </c>
      <c r="E1502" s="11">
        <v>91.275892075139879</v>
      </c>
      <c r="F1502" s="11">
        <v>92.754481049009314</v>
      </c>
      <c r="G1502" s="11">
        <v>88.058500202738344</v>
      </c>
      <c r="H1502" s="11">
        <v>89.719993055536747</v>
      </c>
      <c r="I1502" s="11">
        <v>88.715309896411014</v>
      </c>
      <c r="J1502" s="11">
        <v>90.853973327447349</v>
      </c>
      <c r="K1502" s="11">
        <v>97.772828507795097</v>
      </c>
    </row>
    <row r="1503" spans="1:13" ht="17.100000000000001" customHeight="1">
      <c r="A1503" s="9" t="s">
        <v>27</v>
      </c>
      <c r="B1503" s="11">
        <v>95.774901320485938</v>
      </c>
      <c r="C1503" s="11">
        <v>80.539862484206907</v>
      </c>
      <c r="D1503" s="11">
        <v>85.85622045958452</v>
      </c>
      <c r="E1503" s="11">
        <v>84.384735918058013</v>
      </c>
      <c r="F1503" s="11">
        <v>81.546452706523013</v>
      </c>
      <c r="G1503" s="11">
        <v>74.770106934130823</v>
      </c>
      <c r="H1503" s="11">
        <v>78.539605177710939</v>
      </c>
      <c r="I1503" s="11">
        <v>78.499601791394895</v>
      </c>
      <c r="J1503" s="11">
        <v>94.355233669313932</v>
      </c>
      <c r="K1503" s="11">
        <v>99.195710455764072</v>
      </c>
    </row>
    <row r="1504" spans="1:13" ht="32.1" customHeight="1">
      <c r="A1504" s="9" t="s">
        <v>28</v>
      </c>
      <c r="B1504" s="11">
        <v>96.152179858180361</v>
      </c>
      <c r="C1504" s="11">
        <v>82.467673678014421</v>
      </c>
      <c r="D1504" s="11">
        <v>79.673405260162852</v>
      </c>
      <c r="E1504" s="11">
        <v>86.615100707139689</v>
      </c>
      <c r="F1504" s="11">
        <v>90.987346537281269</v>
      </c>
      <c r="G1504" s="11">
        <v>89.851444136274296</v>
      </c>
      <c r="H1504" s="11">
        <v>92.303114686367167</v>
      </c>
      <c r="I1504" s="11">
        <v>91.638460134706719</v>
      </c>
      <c r="J1504" s="11">
        <v>97.036820728731769</v>
      </c>
      <c r="K1504" s="11">
        <v>95.153664302600475</v>
      </c>
    </row>
    <row r="1505" spans="1:11" ht="17.100000000000001" customHeight="1">
      <c r="A1505" s="9" t="s">
        <v>29</v>
      </c>
      <c r="B1505" s="11">
        <v>91.955526675520645</v>
      </c>
      <c r="C1505" s="11">
        <v>58.789903880370446</v>
      </c>
      <c r="D1505" s="11">
        <v>83.980354934550874</v>
      </c>
      <c r="E1505" s="11">
        <v>100</v>
      </c>
      <c r="F1505" s="11">
        <v>99.305829714436143</v>
      </c>
      <c r="G1505" s="11">
        <v>73.61753476420688</v>
      </c>
      <c r="H1505" s="11">
        <v>64.330329486353804</v>
      </c>
      <c r="I1505" s="11">
        <v>79.743339639545411</v>
      </c>
      <c r="J1505" s="11">
        <v>84.076004407766945</v>
      </c>
      <c r="K1505" s="11">
        <v>94.773519163763069</v>
      </c>
    </row>
    <row r="1506" spans="1:11" ht="17.100000000000001" customHeight="1">
      <c r="A1506" s="9" t="s">
        <v>30</v>
      </c>
      <c r="B1506" s="11">
        <v>95.116057019803577</v>
      </c>
      <c r="C1506" s="11">
        <v>85.703027049281658</v>
      </c>
      <c r="D1506" s="11">
        <v>80.55683982243329</v>
      </c>
      <c r="E1506" s="11">
        <v>90.976724531434016</v>
      </c>
      <c r="F1506" s="11">
        <v>90.674648201200142</v>
      </c>
      <c r="G1506" s="11">
        <v>87.492445338421021</v>
      </c>
      <c r="H1506" s="11">
        <v>92.975118525809137</v>
      </c>
      <c r="I1506" s="11">
        <v>91.035980851269628</v>
      </c>
      <c r="J1506" s="11">
        <v>93.791657167698645</v>
      </c>
      <c r="K1506" s="11">
        <v>94.255866482620149</v>
      </c>
    </row>
    <row r="1507" spans="1:11" ht="17.100000000000001" customHeight="1">
      <c r="A1507" s="9" t="s">
        <v>31</v>
      </c>
      <c r="B1507" s="11">
        <v>95.081926298666559</v>
      </c>
      <c r="C1507" s="11">
        <v>85.97232515067256</v>
      </c>
      <c r="D1507" s="11">
        <v>80.440301933845973</v>
      </c>
      <c r="E1507" s="11">
        <v>91.157430265282585</v>
      </c>
      <c r="F1507" s="11">
        <v>90.676841361461811</v>
      </c>
      <c r="G1507" s="11">
        <v>87.713140263541092</v>
      </c>
      <c r="H1507" s="11">
        <v>93.601842951032651</v>
      </c>
      <c r="I1507" s="11">
        <v>91.370377128964137</v>
      </c>
      <c r="J1507" s="11">
        <v>93.896157483799556</v>
      </c>
      <c r="K1507" s="11">
        <v>94.03718232986526</v>
      </c>
    </row>
    <row r="1508" spans="1:11" ht="17.100000000000001" customHeight="1">
      <c r="A1508" s="13" t="s">
        <v>32</v>
      </c>
      <c r="B1508" s="15">
        <v>95.739167092301614</v>
      </c>
      <c r="C1508" s="15">
        <v>81.454229027721823</v>
      </c>
      <c r="D1508" s="15">
        <v>82.00090364660042</v>
      </c>
      <c r="E1508" s="15">
        <v>88.867233659844572</v>
      </c>
      <c r="F1508" s="15">
        <v>90.650483795382598</v>
      </c>
      <c r="G1508" s="15">
        <v>85.192628341885353</v>
      </c>
      <c r="H1508" s="15">
        <v>86.791889963618075</v>
      </c>
      <c r="I1508" s="15">
        <v>87.907139418292005</v>
      </c>
      <c r="J1508" s="15">
        <v>92.86245394428083</v>
      </c>
      <c r="K1508" s="15">
        <v>96.759078484966807</v>
      </c>
    </row>
    <row r="1509" spans="1:11" ht="21.95" customHeight="1">
      <c r="A1509" s="38" t="s">
        <v>299</v>
      </c>
      <c r="B1509" s="38"/>
      <c r="C1509" s="38"/>
      <c r="D1509" s="38"/>
      <c r="E1509" s="38"/>
      <c r="F1509" s="38"/>
      <c r="G1509" s="38"/>
      <c r="H1509" s="38"/>
      <c r="I1509" s="38"/>
      <c r="J1509" s="38"/>
      <c r="K1509" s="37"/>
    </row>
    <row r="1511" spans="1:11" ht="18.95" customHeight="1">
      <c r="A1511" s="2" t="s">
        <v>300</v>
      </c>
      <c r="B1511" s="3"/>
      <c r="C1511" s="3"/>
      <c r="D1511" s="3"/>
      <c r="E1511" s="3"/>
      <c r="F1511" s="3"/>
      <c r="G1511" s="3"/>
      <c r="H1511" s="3"/>
      <c r="I1511" s="3"/>
      <c r="J1511" s="3"/>
      <c r="K1511" s="3"/>
    </row>
    <row r="1512" spans="1:11" ht="14.1" customHeight="1">
      <c r="A1512" s="4" t="s">
        <v>44</v>
      </c>
    </row>
    <row r="1513" spans="1:11" ht="24" customHeight="1">
      <c r="A1513" s="5" t="s">
        <v>301</v>
      </c>
      <c r="B1513" s="6" t="s">
        <v>2</v>
      </c>
      <c r="C1513" s="6" t="s">
        <v>3</v>
      </c>
      <c r="D1513" s="6" t="s">
        <v>4</v>
      </c>
      <c r="E1513" s="6" t="s">
        <v>5</v>
      </c>
      <c r="F1513" s="6" t="s">
        <v>6</v>
      </c>
      <c r="G1513" s="6" t="s">
        <v>7</v>
      </c>
      <c r="H1513" s="6" t="s">
        <v>8</v>
      </c>
      <c r="I1513" s="6" t="s">
        <v>1</v>
      </c>
      <c r="J1513" s="6" t="s">
        <v>0</v>
      </c>
      <c r="K1513" s="6" t="s">
        <v>103</v>
      </c>
    </row>
    <row r="1514" spans="1:11" ht="17.100000000000001" customHeight="1">
      <c r="A1514" s="7" t="s">
        <v>9</v>
      </c>
      <c r="B1514" s="8">
        <v>54.742219305336903</v>
      </c>
      <c r="C1514" s="8">
        <v>42.131650947773771</v>
      </c>
      <c r="D1514" s="8">
        <v>43.064124450084478</v>
      </c>
      <c r="E1514" s="8">
        <v>40.984795299952111</v>
      </c>
      <c r="F1514" s="8">
        <v>28.187867909738852</v>
      </c>
      <c r="G1514" s="8">
        <v>43.84830876429973</v>
      </c>
      <c r="H1514" s="8">
        <v>48.070152479993801</v>
      </c>
      <c r="I1514" s="8">
        <v>45.685248763368769</v>
      </c>
      <c r="J1514" s="8">
        <v>42.759820508508</v>
      </c>
      <c r="K1514" s="8">
        <v>44.915254237288138</v>
      </c>
    </row>
    <row r="1515" spans="1:11" ht="17.100000000000001" customHeight="1">
      <c r="A1515" s="9" t="s">
        <v>10</v>
      </c>
      <c r="B1515" s="11">
        <v>57.033260543877752</v>
      </c>
      <c r="C1515" s="11">
        <v>44.94622539379953</v>
      </c>
      <c r="D1515" s="11">
        <v>42.304109891310787</v>
      </c>
      <c r="E1515" s="11">
        <v>45.076519574091186</v>
      </c>
      <c r="F1515" s="11">
        <v>38.788319709146123</v>
      </c>
      <c r="G1515" s="11">
        <v>43.682866341466713</v>
      </c>
      <c r="H1515" s="11">
        <v>45.378491466660741</v>
      </c>
      <c r="I1515" s="11">
        <v>50.789250135210864</v>
      </c>
      <c r="J1515" s="11">
        <v>40.359190761736571</v>
      </c>
      <c r="K1515" s="11">
        <v>49.673202614379086</v>
      </c>
    </row>
    <row r="1516" spans="1:11" ht="17.100000000000001" customHeight="1">
      <c r="A1516" s="9" t="s">
        <v>11</v>
      </c>
      <c r="B1516" s="11">
        <v>53.153707418145409</v>
      </c>
      <c r="C1516" s="11">
        <v>44.562843805930328</v>
      </c>
      <c r="D1516" s="11">
        <v>48.852525694699366</v>
      </c>
      <c r="E1516" s="11">
        <v>45.479783670232031</v>
      </c>
      <c r="F1516" s="11">
        <v>48.699794583464254</v>
      </c>
      <c r="G1516" s="11">
        <v>44.832808857890548</v>
      </c>
      <c r="H1516" s="11">
        <v>49.003641400339482</v>
      </c>
      <c r="I1516" s="11">
        <v>48.224142467685944</v>
      </c>
      <c r="J1516" s="11">
        <v>50.726321112368694</v>
      </c>
      <c r="K1516" s="11">
        <v>49.571984435797667</v>
      </c>
    </row>
    <row r="1517" spans="1:11" ht="17.100000000000001" customHeight="1">
      <c r="A1517" s="9" t="s">
        <v>12</v>
      </c>
      <c r="B1517" s="11">
        <v>49.219094729151159</v>
      </c>
      <c r="C1517" s="11">
        <v>49.17643177931923</v>
      </c>
      <c r="D1517" s="11">
        <v>49.61160285791572</v>
      </c>
      <c r="E1517" s="11">
        <v>48.145310433915995</v>
      </c>
      <c r="F1517" s="11">
        <v>49.932907010303566</v>
      </c>
      <c r="G1517" s="11">
        <v>46.753908036055783</v>
      </c>
      <c r="H1517" s="11">
        <v>39.223145316537149</v>
      </c>
      <c r="I1517" s="11">
        <v>45.33157797757142</v>
      </c>
      <c r="J1517" s="11">
        <v>49.41135373165838</v>
      </c>
      <c r="K1517" s="11">
        <v>55.582524271844655</v>
      </c>
    </row>
    <row r="1518" spans="1:11" ht="17.100000000000001" customHeight="1">
      <c r="A1518" s="9" t="s">
        <v>13</v>
      </c>
      <c r="B1518" s="11">
        <v>45.317047713901083</v>
      </c>
      <c r="C1518" s="11">
        <v>44.273799486658874</v>
      </c>
      <c r="D1518" s="11">
        <v>46.844279897052161</v>
      </c>
      <c r="E1518" s="11">
        <v>46.873241186031755</v>
      </c>
      <c r="F1518" s="11">
        <v>49.852773998497895</v>
      </c>
      <c r="G1518" s="11">
        <v>53.011203895448574</v>
      </c>
      <c r="H1518" s="11">
        <v>50.991537531619734</v>
      </c>
      <c r="I1518" s="11">
        <v>53.242816991988207</v>
      </c>
      <c r="J1518" s="11">
        <v>58.508361376913989</v>
      </c>
      <c r="K1518" s="11">
        <v>57.289879931389365</v>
      </c>
    </row>
    <row r="1519" spans="1:11" ht="17.100000000000001" customHeight="1">
      <c r="A1519" s="9" t="s">
        <v>14</v>
      </c>
      <c r="B1519" s="11">
        <v>53.363355553739424</v>
      </c>
      <c r="C1519" s="11">
        <v>45.258255548255889</v>
      </c>
      <c r="D1519" s="11">
        <v>46.858160148619568</v>
      </c>
      <c r="E1519" s="11">
        <v>44.618219160128604</v>
      </c>
      <c r="F1519" s="11">
        <v>49.964633250380082</v>
      </c>
      <c r="G1519" s="11">
        <v>44.16793124308191</v>
      </c>
      <c r="H1519" s="11">
        <v>46.582707347543753</v>
      </c>
      <c r="I1519" s="11">
        <v>52.123447603141067</v>
      </c>
      <c r="J1519" s="11">
        <v>48.895572040811821</v>
      </c>
      <c r="K1519" s="11">
        <v>51.39202407825433</v>
      </c>
    </row>
    <row r="1520" spans="1:11" ht="17.100000000000001" customHeight="1">
      <c r="A1520" s="9" t="s">
        <v>15</v>
      </c>
      <c r="B1520" s="11">
        <v>51.455482167513232</v>
      </c>
      <c r="C1520" s="11">
        <v>44.924504429503223</v>
      </c>
      <c r="D1520" s="11">
        <v>48.154466146799088</v>
      </c>
      <c r="E1520" s="11">
        <v>46.866314559395988</v>
      </c>
      <c r="F1520" s="11">
        <v>49.40582507316784</v>
      </c>
      <c r="G1520" s="11">
        <v>44.799387483070014</v>
      </c>
      <c r="H1520" s="11">
        <v>49.694986004680935</v>
      </c>
      <c r="I1520" s="11">
        <v>52.367304633366182</v>
      </c>
      <c r="J1520" s="11">
        <v>52.83484445422701</v>
      </c>
      <c r="K1520" s="11">
        <v>51.785714285714292</v>
      </c>
    </row>
    <row r="1521" spans="1:13" ht="17.100000000000001" customHeight="1">
      <c r="A1521" s="9" t="s">
        <v>16</v>
      </c>
      <c r="B1521" s="11">
        <v>53.40328431979529</v>
      </c>
      <c r="C1521" s="11">
        <v>46.428181475630893</v>
      </c>
      <c r="D1521" s="11">
        <v>48.202095992691532</v>
      </c>
      <c r="E1521" s="11">
        <v>41.469801795431373</v>
      </c>
      <c r="F1521" s="11">
        <v>45.22674640214904</v>
      </c>
      <c r="G1521" s="11">
        <v>45.061991372408308</v>
      </c>
      <c r="H1521" s="11">
        <v>48.861752292270943</v>
      </c>
      <c r="I1521" s="11">
        <v>47.419659631290301</v>
      </c>
      <c r="J1521" s="11">
        <v>43.139356972168095</v>
      </c>
      <c r="K1521" s="11">
        <v>48.569218870843002</v>
      </c>
    </row>
    <row r="1522" spans="1:13" ht="17.100000000000001" customHeight="1">
      <c r="A1522" s="9" t="s">
        <v>17</v>
      </c>
      <c r="B1522" s="11">
        <v>49.785284053158776</v>
      </c>
      <c r="C1522" s="11">
        <v>45.087706694560133</v>
      </c>
      <c r="D1522" s="11">
        <v>49.946000552432103</v>
      </c>
      <c r="E1522" s="11">
        <v>47.861638599695091</v>
      </c>
      <c r="F1522" s="11">
        <v>48.186129330370498</v>
      </c>
      <c r="G1522" s="11">
        <v>50.284374258466507</v>
      </c>
      <c r="H1522" s="11">
        <v>50.935265734512143</v>
      </c>
      <c r="I1522" s="11">
        <v>57.074158031889127</v>
      </c>
      <c r="J1522" s="11">
        <v>54.10499602712013</v>
      </c>
      <c r="K1522" s="11">
        <v>50</v>
      </c>
    </row>
    <row r="1523" spans="1:13" ht="17.100000000000001" customHeight="1">
      <c r="A1523" s="9" t="s">
        <v>18</v>
      </c>
      <c r="B1523" s="11">
        <v>67.160763976065766</v>
      </c>
      <c r="C1523" s="11">
        <v>49.831924037902034</v>
      </c>
      <c r="D1523" s="11">
        <v>57.616383405737707</v>
      </c>
      <c r="E1523" s="11">
        <v>61.416420547775154</v>
      </c>
      <c r="F1523" s="11">
        <v>58.284407871830297</v>
      </c>
      <c r="G1523" s="11">
        <v>60.902740376700535</v>
      </c>
      <c r="H1523" s="11">
        <v>60.486910388816824</v>
      </c>
      <c r="I1523" s="11">
        <v>58.059613064577739</v>
      </c>
      <c r="J1523" s="11">
        <v>60.538785430593194</v>
      </c>
      <c r="K1523" s="11">
        <v>55.832389580973953</v>
      </c>
    </row>
    <row r="1524" spans="1:13" ht="17.100000000000001" customHeight="1">
      <c r="A1524" s="9" t="s">
        <v>19</v>
      </c>
      <c r="B1524" s="11">
        <v>62.158323829651145</v>
      </c>
      <c r="C1524" s="11">
        <v>55.829666867356693</v>
      </c>
      <c r="D1524" s="11">
        <v>58.086183754705381</v>
      </c>
      <c r="E1524" s="11">
        <v>64.342627278561466</v>
      </c>
      <c r="F1524" s="11">
        <v>62.399891487355895</v>
      </c>
      <c r="G1524" s="11">
        <v>65.909710090518686</v>
      </c>
      <c r="H1524" s="11">
        <v>63.103524969713156</v>
      </c>
      <c r="I1524" s="11">
        <v>63.540405865387612</v>
      </c>
      <c r="J1524" s="11">
        <v>43.801733737236091</v>
      </c>
      <c r="K1524" s="11">
        <v>63.364993215739482</v>
      </c>
    </row>
    <row r="1525" spans="1:13" ht="17.100000000000001" customHeight="1">
      <c r="A1525" s="9" t="s">
        <v>20</v>
      </c>
      <c r="B1525" s="11">
        <v>47.610740557105096</v>
      </c>
      <c r="C1525" s="11">
        <v>51.514996140702863</v>
      </c>
      <c r="D1525" s="11">
        <v>56.850295372784579</v>
      </c>
      <c r="E1525" s="11">
        <v>61.047278060613245</v>
      </c>
      <c r="F1525" s="11">
        <v>56.299046867554331</v>
      </c>
      <c r="G1525" s="11">
        <v>62.174442930927746</v>
      </c>
      <c r="H1525" s="11">
        <v>57.198640080796764</v>
      </c>
      <c r="I1525" s="11">
        <v>59.836372477779413</v>
      </c>
      <c r="J1525" s="11">
        <v>42.21290992494415</v>
      </c>
      <c r="K1525" s="11">
        <v>59.81543624161074</v>
      </c>
    </row>
    <row r="1526" spans="1:13" ht="17.100000000000001" customHeight="1">
      <c r="A1526" s="9" t="s">
        <v>21</v>
      </c>
      <c r="B1526" s="11">
        <v>51.796849014272368</v>
      </c>
      <c r="C1526" s="11">
        <v>44.893160407113562</v>
      </c>
      <c r="D1526" s="11">
        <v>48.080203173747144</v>
      </c>
      <c r="E1526" s="11">
        <v>46.245484978716377</v>
      </c>
      <c r="F1526" s="11">
        <v>46.460259188073593</v>
      </c>
      <c r="G1526" s="11">
        <v>46.622894913238241</v>
      </c>
      <c r="H1526" s="11">
        <v>51.250700499582379</v>
      </c>
      <c r="I1526" s="11">
        <v>46.308558128474985</v>
      </c>
      <c r="J1526" s="11">
        <v>53.25525217134188</v>
      </c>
      <c r="K1526" s="11">
        <v>46.929492039423806</v>
      </c>
    </row>
    <row r="1527" spans="1:13" ht="17.100000000000001" customHeight="1">
      <c r="A1527" s="9" t="s">
        <v>22</v>
      </c>
      <c r="B1527" s="11">
        <v>59.046052681784232</v>
      </c>
      <c r="C1527" s="11">
        <v>53.687044221960988</v>
      </c>
      <c r="D1527" s="11">
        <v>59.325909143856556</v>
      </c>
      <c r="E1527" s="11">
        <v>61.605321230736244</v>
      </c>
      <c r="F1527" s="11">
        <v>61.993004092397896</v>
      </c>
      <c r="G1527" s="11">
        <v>65.288758956561523</v>
      </c>
      <c r="H1527" s="11">
        <v>64.519466101084291</v>
      </c>
      <c r="I1527" s="11">
        <v>65.891754093462566</v>
      </c>
      <c r="J1527" s="11">
        <v>72.361269322096717</v>
      </c>
      <c r="K1527" s="11">
        <v>69.6105702364395</v>
      </c>
    </row>
    <row r="1528" spans="1:13" ht="17.100000000000001" customHeight="1">
      <c r="A1528" s="9" t="s">
        <v>23</v>
      </c>
      <c r="B1528" s="11">
        <v>48.422118358567047</v>
      </c>
      <c r="C1528" s="11">
        <v>46.663224409052731</v>
      </c>
      <c r="D1528" s="11">
        <v>52.244591174825878</v>
      </c>
      <c r="E1528" s="11">
        <v>54.308718404505242</v>
      </c>
      <c r="F1528" s="11">
        <v>47.072772145262185</v>
      </c>
      <c r="G1528" s="11">
        <v>56.468297941248458</v>
      </c>
      <c r="H1528" s="11">
        <v>53.241155740197662</v>
      </c>
      <c r="I1528" s="11">
        <v>57.560346834328357</v>
      </c>
      <c r="J1528" s="11">
        <v>57.840510853950256</v>
      </c>
      <c r="K1528" s="11">
        <v>53.47334410339257</v>
      </c>
      <c r="M1528" s="20"/>
    </row>
    <row r="1529" spans="1:13" ht="17.100000000000001" customHeight="1">
      <c r="A1529" s="9" t="s">
        <v>24</v>
      </c>
      <c r="B1529" s="11">
        <v>50.460287499027601</v>
      </c>
      <c r="C1529" s="11">
        <v>50.692170694576049</v>
      </c>
      <c r="D1529" s="11">
        <v>51.964255780652337</v>
      </c>
      <c r="E1529" s="11">
        <v>54.01230894975204</v>
      </c>
      <c r="F1529" s="11">
        <v>53.535416755902169</v>
      </c>
      <c r="G1529" s="11">
        <v>55.487145239643176</v>
      </c>
      <c r="H1529" s="11">
        <v>53.926953120215998</v>
      </c>
      <c r="I1529" s="11">
        <v>55.354357806018058</v>
      </c>
      <c r="J1529" s="11">
        <v>45.164749355735495</v>
      </c>
      <c r="K1529" s="11">
        <v>53.563807084933842</v>
      </c>
    </row>
    <row r="1530" spans="1:13" ht="17.100000000000001" customHeight="1">
      <c r="A1530" s="9" t="s">
        <v>25</v>
      </c>
      <c r="B1530" s="11">
        <v>63.093777789133533</v>
      </c>
      <c r="C1530" s="11">
        <v>42.608656231319287</v>
      </c>
      <c r="D1530" s="11">
        <v>42.844144826703818</v>
      </c>
      <c r="E1530" s="11">
        <v>39.771918778356472</v>
      </c>
      <c r="F1530" s="11">
        <v>29.984965560644728</v>
      </c>
      <c r="G1530" s="11">
        <v>36.710177860431415</v>
      </c>
      <c r="H1530" s="11">
        <v>35.114336469721273</v>
      </c>
      <c r="I1530" s="11">
        <v>39.276206287620518</v>
      </c>
      <c r="J1530" s="11">
        <v>59.591751716720829</v>
      </c>
      <c r="K1530" s="11">
        <v>43.209876543209873</v>
      </c>
    </row>
    <row r="1531" spans="1:13" ht="17.100000000000001" customHeight="1">
      <c r="A1531" s="9" t="s">
        <v>26</v>
      </c>
      <c r="B1531" s="11">
        <v>56.307891650106171</v>
      </c>
      <c r="C1531" s="11">
        <v>41.11944211349099</v>
      </c>
      <c r="D1531" s="11">
        <v>39.618036795803441</v>
      </c>
      <c r="E1531" s="11">
        <v>41.754624474501881</v>
      </c>
      <c r="F1531" s="11">
        <v>46.338667017104449</v>
      </c>
      <c r="G1531" s="11">
        <v>43.797510999028901</v>
      </c>
      <c r="H1531" s="11">
        <v>41.231460108539189</v>
      </c>
      <c r="I1531" s="11">
        <v>42.733415141913447</v>
      </c>
      <c r="J1531" s="11">
        <v>49.441489707584019</v>
      </c>
      <c r="K1531" s="11">
        <v>48.400852878464818</v>
      </c>
    </row>
    <row r="1532" spans="1:13" ht="17.100000000000001" customHeight="1">
      <c r="A1532" s="9" t="s">
        <v>27</v>
      </c>
      <c r="B1532" s="11">
        <v>55.993362887378474</v>
      </c>
      <c r="C1532" s="11">
        <v>42.26549777129641</v>
      </c>
      <c r="D1532" s="11">
        <v>40.298436528901163</v>
      </c>
      <c r="E1532" s="11">
        <v>39.182591759794079</v>
      </c>
      <c r="F1532" s="11">
        <v>44.567257399419915</v>
      </c>
      <c r="G1532" s="11">
        <v>38.114245756076215</v>
      </c>
      <c r="H1532" s="11">
        <v>34.034815844360075</v>
      </c>
      <c r="I1532" s="11">
        <v>46.130269908211318</v>
      </c>
      <c r="J1532" s="11">
        <v>48.328773436701688</v>
      </c>
      <c r="K1532" s="11">
        <v>47.490347490347489</v>
      </c>
    </row>
    <row r="1533" spans="1:13" ht="32.1" customHeight="1">
      <c r="A1533" s="9" t="s">
        <v>28</v>
      </c>
      <c r="B1533" s="11">
        <v>50.503372409517155</v>
      </c>
      <c r="C1533" s="11">
        <v>40.283688643799678</v>
      </c>
      <c r="D1533" s="11">
        <v>42.692500092453741</v>
      </c>
      <c r="E1533" s="11">
        <v>44.604227429253278</v>
      </c>
      <c r="F1533" s="11">
        <v>38.313839016717033</v>
      </c>
      <c r="G1533" s="11">
        <v>46.1788890623491</v>
      </c>
      <c r="H1533" s="11">
        <v>47.556118570170135</v>
      </c>
      <c r="I1533" s="11">
        <v>45.856973940187054</v>
      </c>
      <c r="J1533" s="11">
        <v>49.730010576042034</v>
      </c>
      <c r="K1533" s="11">
        <v>51.129032258064512</v>
      </c>
    </row>
    <row r="1534" spans="1:13" ht="17.100000000000001" customHeight="1">
      <c r="A1534" s="9" t="s">
        <v>29</v>
      </c>
      <c r="B1534" s="11">
        <v>53.130090280776614</v>
      </c>
      <c r="C1534" s="11">
        <v>47.008569455131799</v>
      </c>
      <c r="D1534" s="11">
        <v>39.617816060655912</v>
      </c>
      <c r="E1534" s="11">
        <v>34.625184518594622</v>
      </c>
      <c r="F1534" s="11">
        <v>44.526397774966824</v>
      </c>
      <c r="G1534" s="11">
        <v>48.294155770667786</v>
      </c>
      <c r="H1534" s="11">
        <v>46.873905485633692</v>
      </c>
      <c r="I1534" s="11">
        <v>55.62350071341799</v>
      </c>
      <c r="J1534" s="11">
        <v>45.120812748673828</v>
      </c>
      <c r="K1534" s="11">
        <v>50.335570469798661</v>
      </c>
    </row>
    <row r="1535" spans="1:13" ht="17.100000000000001" customHeight="1">
      <c r="A1535" s="9" t="s">
        <v>30</v>
      </c>
      <c r="B1535" s="11">
        <v>53.086464184763457</v>
      </c>
      <c r="C1535" s="11">
        <v>47.719050600789579</v>
      </c>
      <c r="D1535" s="11">
        <v>50.722722312698778</v>
      </c>
      <c r="E1535" s="11">
        <v>50.679811459597317</v>
      </c>
      <c r="F1535" s="11">
        <v>50.340685518522861</v>
      </c>
      <c r="G1535" s="11">
        <v>51.923564530415028</v>
      </c>
      <c r="H1535" s="11">
        <v>51.826837995985187</v>
      </c>
      <c r="I1535" s="11">
        <v>53.51829207046579</v>
      </c>
      <c r="J1535" s="11">
        <v>50.958575023068455</v>
      </c>
      <c r="K1535" s="11">
        <v>53.732889048991353</v>
      </c>
    </row>
    <row r="1536" spans="1:13" ht="17.100000000000001" customHeight="1">
      <c r="A1536" s="9" t="s">
        <v>31</v>
      </c>
      <c r="B1536" s="11">
        <v>53.100530470458558</v>
      </c>
      <c r="C1536" s="11">
        <v>48.072531429379886</v>
      </c>
      <c r="D1536" s="11">
        <v>51.335202437374598</v>
      </c>
      <c r="E1536" s="11">
        <v>51.292578357375895</v>
      </c>
      <c r="F1536" s="11">
        <v>51.057882528871275</v>
      </c>
      <c r="G1536" s="11">
        <v>52.542501114379625</v>
      </c>
      <c r="H1536" s="11">
        <v>52.571934424425265</v>
      </c>
      <c r="I1536" s="11">
        <v>54.302048005541877</v>
      </c>
      <c r="J1536" s="11">
        <v>51.121419108392452</v>
      </c>
      <c r="K1536" s="11">
        <v>54.076587493940863</v>
      </c>
    </row>
    <row r="1537" spans="1:11" ht="17.100000000000001" customHeight="1">
      <c r="A1537" s="13" t="s">
        <v>32</v>
      </c>
      <c r="B1537" s="15">
        <v>52.747201972629611</v>
      </c>
      <c r="C1537" s="15">
        <v>41.19446892448606</v>
      </c>
      <c r="D1537" s="15">
        <v>41.301991189182118</v>
      </c>
      <c r="E1537" s="15">
        <v>42.00571365711486</v>
      </c>
      <c r="F1537" s="15">
        <v>41.649540086013225</v>
      </c>
      <c r="G1537" s="15">
        <v>44.292111893449473</v>
      </c>
      <c r="H1537" s="15">
        <v>43.626595880805226</v>
      </c>
      <c r="I1537" s="15">
        <v>45.402070072297995</v>
      </c>
      <c r="J1537" s="15">
        <v>49.3072232466915</v>
      </c>
      <c r="K1537" s="15">
        <v>49.239543726235738</v>
      </c>
    </row>
    <row r="1538" spans="1:11" ht="21.95" customHeight="1">
      <c r="A1538" s="38" t="s">
        <v>302</v>
      </c>
      <c r="B1538" s="38"/>
      <c r="C1538" s="38"/>
      <c r="D1538" s="38"/>
      <c r="E1538" s="38"/>
      <c r="F1538" s="38"/>
      <c r="G1538" s="38"/>
      <c r="H1538" s="38"/>
      <c r="I1538" s="38"/>
      <c r="J1538" s="38"/>
      <c r="K1538" s="37"/>
    </row>
    <row r="1540" spans="1:11" ht="18.95" customHeight="1">
      <c r="A1540" s="2" t="s">
        <v>303</v>
      </c>
      <c r="B1540" s="3"/>
      <c r="C1540" s="3"/>
      <c r="D1540" s="3"/>
      <c r="E1540" s="3"/>
      <c r="F1540" s="3"/>
      <c r="G1540" s="3"/>
      <c r="H1540" s="3"/>
      <c r="I1540" s="3"/>
      <c r="J1540" s="3"/>
      <c r="K1540" s="3"/>
    </row>
    <row r="1541" spans="1:11" ht="14.1" customHeight="1">
      <c r="A1541" s="4" t="s">
        <v>45</v>
      </c>
    </row>
    <row r="1542" spans="1:11" ht="24" customHeight="1">
      <c r="A1542" s="5" t="s">
        <v>304</v>
      </c>
      <c r="B1542" s="6" t="s">
        <v>2</v>
      </c>
      <c r="C1542" s="6" t="s">
        <v>3</v>
      </c>
      <c r="D1542" s="6" t="s">
        <v>4</v>
      </c>
      <c r="E1542" s="6" t="s">
        <v>5</v>
      </c>
      <c r="F1542" s="6" t="s">
        <v>6</v>
      </c>
      <c r="G1542" s="6" t="s">
        <v>7</v>
      </c>
      <c r="H1542" s="6" t="s">
        <v>8</v>
      </c>
      <c r="I1542" s="6" t="s">
        <v>1</v>
      </c>
      <c r="J1542" s="6" t="s">
        <v>0</v>
      </c>
      <c r="K1542" s="6" t="s">
        <v>103</v>
      </c>
    </row>
    <row r="1543" spans="1:11" ht="17.100000000000001" customHeight="1">
      <c r="A1543" s="7" t="s">
        <v>9</v>
      </c>
      <c r="B1543" s="8">
        <v>97.784694724200818</v>
      </c>
      <c r="C1543" s="8">
        <v>82.052523363218725</v>
      </c>
      <c r="D1543" s="8">
        <v>82.181300692956199</v>
      </c>
      <c r="E1543" s="8">
        <v>91.815806078722701</v>
      </c>
      <c r="F1543" s="8">
        <v>90.415427790031302</v>
      </c>
      <c r="G1543" s="8">
        <v>83.664621253199627</v>
      </c>
      <c r="H1543" s="8">
        <v>97.987701616215119</v>
      </c>
      <c r="I1543" s="8">
        <v>91.040302459999253</v>
      </c>
      <c r="J1543" s="8">
        <v>87.909205043171099</v>
      </c>
      <c r="K1543" s="8">
        <v>86.877828054298647</v>
      </c>
    </row>
    <row r="1544" spans="1:11" ht="17.100000000000001" customHeight="1">
      <c r="A1544" s="9" t="s">
        <v>10</v>
      </c>
      <c r="B1544" s="11">
        <v>98.270108403048596</v>
      </c>
      <c r="C1544" s="11">
        <v>85.287651515576343</v>
      </c>
      <c r="D1544" s="11">
        <v>81.265408445309234</v>
      </c>
      <c r="E1544" s="11">
        <v>86.59080392345416</v>
      </c>
      <c r="F1544" s="11">
        <v>89.957707346630542</v>
      </c>
      <c r="G1544" s="11">
        <v>81.438827771388461</v>
      </c>
      <c r="H1544" s="11">
        <v>90.873471482930299</v>
      </c>
      <c r="I1544" s="11">
        <v>98.117055203461248</v>
      </c>
      <c r="J1544" s="11">
        <v>91.356339460758591</v>
      </c>
      <c r="K1544" s="11">
        <v>86.602870813397132</v>
      </c>
    </row>
    <row r="1545" spans="1:11" ht="17.100000000000001" customHeight="1">
      <c r="A1545" s="9" t="s">
        <v>11</v>
      </c>
      <c r="B1545" s="11">
        <v>95.968672102737713</v>
      </c>
      <c r="C1545" s="11">
        <v>88.513432274626084</v>
      </c>
      <c r="D1545" s="11">
        <v>86.931587684570943</v>
      </c>
      <c r="E1545" s="11">
        <v>92.599661111411535</v>
      </c>
      <c r="F1545" s="11">
        <v>93.061317647095962</v>
      </c>
      <c r="G1545" s="11">
        <v>89.68681557210877</v>
      </c>
      <c r="H1545" s="11">
        <v>92.793438346540924</v>
      </c>
      <c r="I1545" s="11">
        <v>91.890619445219414</v>
      </c>
      <c r="J1545" s="11">
        <v>88.012484155040966</v>
      </c>
      <c r="K1545" s="11">
        <v>94.285714285714278</v>
      </c>
    </row>
    <row r="1546" spans="1:11" ht="17.100000000000001" customHeight="1">
      <c r="A1546" s="9" t="s">
        <v>12</v>
      </c>
      <c r="B1546" s="11">
        <v>95.374881205459999</v>
      </c>
      <c r="C1546" s="11">
        <v>91.4784836461168</v>
      </c>
      <c r="D1546" s="11">
        <v>85.6146227111944</v>
      </c>
      <c r="E1546" s="11">
        <v>90.805060599377541</v>
      </c>
      <c r="F1546" s="11">
        <v>92.877106638481209</v>
      </c>
      <c r="G1546" s="11">
        <v>88.136558650120477</v>
      </c>
      <c r="H1546" s="11">
        <v>91.975502277352632</v>
      </c>
      <c r="I1546" s="11">
        <v>91.134177344656607</v>
      </c>
      <c r="J1546" s="11">
        <v>93.496818965230617</v>
      </c>
      <c r="K1546" s="11">
        <v>92.038216560509554</v>
      </c>
    </row>
    <row r="1547" spans="1:11" ht="17.100000000000001" customHeight="1">
      <c r="A1547" s="9" t="s">
        <v>13</v>
      </c>
      <c r="B1547" s="11">
        <v>96.88956339959114</v>
      </c>
      <c r="C1547" s="11">
        <v>92.345165444048675</v>
      </c>
      <c r="D1547" s="11">
        <v>87.906533545668253</v>
      </c>
      <c r="E1547" s="11">
        <v>95.041140848965696</v>
      </c>
      <c r="F1547" s="11">
        <v>90.251923984487306</v>
      </c>
      <c r="G1547" s="11">
        <v>96.829467310128905</v>
      </c>
      <c r="H1547" s="11">
        <v>97.626240181029388</v>
      </c>
      <c r="I1547" s="11">
        <v>92.12038254794976</v>
      </c>
      <c r="J1547" s="11">
        <v>95.594336118898468</v>
      </c>
      <c r="K1547" s="11">
        <v>97.192982456140356</v>
      </c>
    </row>
    <row r="1548" spans="1:11" ht="17.100000000000001" customHeight="1">
      <c r="A1548" s="9" t="s">
        <v>14</v>
      </c>
      <c r="B1548" s="11">
        <v>97.371908481248937</v>
      </c>
      <c r="C1548" s="11">
        <v>93.822508982726532</v>
      </c>
      <c r="D1548" s="11">
        <v>85.108922558949317</v>
      </c>
      <c r="E1548" s="11">
        <v>92.701502308610557</v>
      </c>
      <c r="F1548" s="11">
        <v>97.160404728178179</v>
      </c>
      <c r="G1548" s="11">
        <v>88.701310799028676</v>
      </c>
      <c r="H1548" s="11">
        <v>98.329656331495016</v>
      </c>
      <c r="I1548" s="11">
        <v>90.940682727847687</v>
      </c>
      <c r="J1548" s="11">
        <v>91.715235443001006</v>
      </c>
      <c r="K1548" s="11">
        <v>92.032967032967022</v>
      </c>
    </row>
    <row r="1549" spans="1:11" ht="17.100000000000001" customHeight="1">
      <c r="A1549" s="9" t="s">
        <v>15</v>
      </c>
      <c r="B1549" s="11">
        <v>96.521899622823682</v>
      </c>
      <c r="C1549" s="11">
        <v>93.279316589529984</v>
      </c>
      <c r="D1549" s="11">
        <v>90.560805541711545</v>
      </c>
      <c r="E1549" s="11">
        <v>96.719250714546845</v>
      </c>
      <c r="F1549" s="11">
        <v>98.27390146867549</v>
      </c>
      <c r="G1549" s="11">
        <v>89.190767576424548</v>
      </c>
      <c r="H1549" s="11">
        <v>97.753375444876283</v>
      </c>
      <c r="I1549" s="11">
        <v>92.798216574079063</v>
      </c>
      <c r="J1549" s="11">
        <v>94.202141374483276</v>
      </c>
      <c r="K1549" s="11">
        <v>96.92307692307692</v>
      </c>
    </row>
    <row r="1550" spans="1:11" ht="17.100000000000001" customHeight="1">
      <c r="A1550" s="9" t="s">
        <v>16</v>
      </c>
      <c r="B1550" s="11">
        <v>96.94114267950772</v>
      </c>
      <c r="C1550" s="11">
        <v>90.048129205610891</v>
      </c>
      <c r="D1550" s="11">
        <v>83.459920207144393</v>
      </c>
      <c r="E1550" s="11">
        <v>91.610427048024249</v>
      </c>
      <c r="F1550" s="11">
        <v>91.095703131467801</v>
      </c>
      <c r="G1550" s="11">
        <v>84.563598546849619</v>
      </c>
      <c r="H1550" s="11">
        <v>96.253740039152831</v>
      </c>
      <c r="I1550" s="11">
        <v>88.620947405244365</v>
      </c>
      <c r="J1550" s="11">
        <v>92.732162708287802</v>
      </c>
      <c r="K1550" s="11">
        <v>94.805194805194802</v>
      </c>
    </row>
    <row r="1551" spans="1:11" ht="17.100000000000001" customHeight="1">
      <c r="A1551" s="9" t="s">
        <v>17</v>
      </c>
      <c r="B1551" s="11">
        <v>96.40514256826475</v>
      </c>
      <c r="C1551" s="11">
        <v>89.316902257090021</v>
      </c>
      <c r="D1551" s="11">
        <v>89.65037037474751</v>
      </c>
      <c r="E1551" s="11">
        <v>94.578263357953361</v>
      </c>
      <c r="F1551" s="11">
        <v>93.519517292059632</v>
      </c>
      <c r="G1551" s="11">
        <v>95.864207266344678</v>
      </c>
      <c r="H1551" s="11">
        <v>97.609002646992437</v>
      </c>
      <c r="I1551" s="11">
        <v>94.247806659569022</v>
      </c>
      <c r="J1551" s="11">
        <v>95.183555376218408</v>
      </c>
      <c r="K1551" s="11">
        <v>96.717171717171709</v>
      </c>
    </row>
    <row r="1552" spans="1:11" ht="17.100000000000001" customHeight="1">
      <c r="A1552" s="9" t="s">
        <v>18</v>
      </c>
      <c r="B1552" s="11">
        <v>92.304091424955644</v>
      </c>
      <c r="C1552" s="11">
        <v>92.018976581220031</v>
      </c>
      <c r="D1552" s="11">
        <v>91.818136277190391</v>
      </c>
      <c r="E1552" s="11">
        <v>97.402328679573245</v>
      </c>
      <c r="F1552" s="11">
        <v>96.516584431765295</v>
      </c>
      <c r="G1552" s="11">
        <v>95.419251678959398</v>
      </c>
      <c r="H1552" s="11">
        <v>98.111669599789977</v>
      </c>
      <c r="I1552" s="11">
        <v>97.606191058224553</v>
      </c>
      <c r="J1552" s="11">
        <v>96.109976114871557</v>
      </c>
      <c r="K1552" s="11">
        <v>95.951417004048579</v>
      </c>
    </row>
    <row r="1553" spans="1:13" ht="17.100000000000001" customHeight="1">
      <c r="A1553" s="9" t="s">
        <v>19</v>
      </c>
      <c r="B1553" s="11">
        <v>98.561447125999734</v>
      </c>
      <c r="C1553" s="11">
        <v>97.046626270253327</v>
      </c>
      <c r="D1553" s="11">
        <v>94.777027548175383</v>
      </c>
      <c r="E1553" s="11">
        <v>98.40253659632782</v>
      </c>
      <c r="F1553" s="11">
        <v>98.149000223344743</v>
      </c>
      <c r="G1553" s="11">
        <v>98.710490615511162</v>
      </c>
      <c r="H1553" s="11">
        <v>98.424380279624174</v>
      </c>
      <c r="I1553" s="11">
        <v>98.64681229178548</v>
      </c>
      <c r="J1553" s="11">
        <v>98.30112482204683</v>
      </c>
      <c r="K1553" s="11">
        <v>98.969072164948457</v>
      </c>
    </row>
    <row r="1554" spans="1:13" ht="17.100000000000001" customHeight="1">
      <c r="A1554" s="9" t="s">
        <v>20</v>
      </c>
      <c r="B1554" s="11">
        <v>93.299702423475921</v>
      </c>
      <c r="C1554" s="11">
        <v>93.590485269730664</v>
      </c>
      <c r="D1554" s="11">
        <v>90.723230322991995</v>
      </c>
      <c r="E1554" s="11">
        <v>97.415637808894459</v>
      </c>
      <c r="F1554" s="11">
        <v>95.850082614918421</v>
      </c>
      <c r="G1554" s="11">
        <v>96.131259793868495</v>
      </c>
      <c r="H1554" s="11">
        <v>95.755650536609295</v>
      </c>
      <c r="I1554" s="11">
        <v>98.497723818231066</v>
      </c>
      <c r="J1554" s="11">
        <v>98.31815733373324</v>
      </c>
      <c r="K1554" s="11">
        <v>97.41379310344827</v>
      </c>
    </row>
    <row r="1555" spans="1:13" ht="17.100000000000001" customHeight="1">
      <c r="A1555" s="9" t="s">
        <v>21</v>
      </c>
      <c r="B1555" s="11">
        <v>97.730899454862111</v>
      </c>
      <c r="C1555" s="11">
        <v>89.543083999783292</v>
      </c>
      <c r="D1555" s="11">
        <v>87.121889760744182</v>
      </c>
      <c r="E1555" s="11">
        <v>92.575731029919254</v>
      </c>
      <c r="F1555" s="11">
        <v>94.71387998516056</v>
      </c>
      <c r="G1555" s="11">
        <v>88.358666439651245</v>
      </c>
      <c r="H1555" s="11">
        <v>93.299514473976529</v>
      </c>
      <c r="I1555" s="11">
        <v>93.1223351481827</v>
      </c>
      <c r="J1555" s="11">
        <v>85.771928643245772</v>
      </c>
      <c r="K1555" s="11">
        <v>95.702005730659025</v>
      </c>
    </row>
    <row r="1556" spans="1:13" ht="17.100000000000001" customHeight="1">
      <c r="A1556" s="9" t="s">
        <v>22</v>
      </c>
      <c r="B1556" s="11">
        <v>97.300205123434026</v>
      </c>
      <c r="C1556" s="11">
        <v>96.084797752410751</v>
      </c>
      <c r="D1556" s="11">
        <v>96.646667349717717</v>
      </c>
      <c r="E1556" s="11">
        <v>98.294956840431297</v>
      </c>
      <c r="F1556" s="11">
        <v>99.543260786559813</v>
      </c>
      <c r="G1556" s="11">
        <v>99.248071861855948</v>
      </c>
      <c r="H1556" s="11">
        <v>99.392739226077992</v>
      </c>
      <c r="I1556" s="11">
        <v>98.729916701481841</v>
      </c>
      <c r="J1556" s="11">
        <v>99.611230211144672</v>
      </c>
      <c r="K1556" s="11">
        <v>99.009900990099013</v>
      </c>
    </row>
    <row r="1557" spans="1:13" ht="17.100000000000001" customHeight="1">
      <c r="A1557" s="9" t="s">
        <v>23</v>
      </c>
      <c r="B1557" s="11">
        <v>96.234164027933701</v>
      </c>
      <c r="C1557" s="11">
        <v>84.475919404496707</v>
      </c>
      <c r="D1557" s="11">
        <v>91.862062913335834</v>
      </c>
      <c r="E1557" s="11">
        <v>96.496681094609428</v>
      </c>
      <c r="F1557" s="11">
        <v>93.405643396467028</v>
      </c>
      <c r="G1557" s="11">
        <v>90.482889980625927</v>
      </c>
      <c r="H1557" s="11">
        <v>95.231691770033876</v>
      </c>
      <c r="I1557" s="11">
        <v>97.534976210082576</v>
      </c>
      <c r="J1557" s="11">
        <v>96.373009545611211</v>
      </c>
      <c r="K1557" s="11">
        <v>96.039603960396036</v>
      </c>
      <c r="M1557" s="20"/>
    </row>
    <row r="1558" spans="1:13" ht="17.100000000000001" customHeight="1">
      <c r="A1558" s="9" t="s">
        <v>24</v>
      </c>
      <c r="B1558" s="11">
        <v>95.024666260841542</v>
      </c>
      <c r="C1558" s="11">
        <v>95.448662113711734</v>
      </c>
      <c r="D1558" s="11">
        <v>90.594128023250946</v>
      </c>
      <c r="E1558" s="11">
        <v>96.98802406085963</v>
      </c>
      <c r="F1558" s="11">
        <v>96.848224678553635</v>
      </c>
      <c r="G1558" s="11">
        <v>98.101283859951835</v>
      </c>
      <c r="H1558" s="11">
        <v>96.46048326007336</v>
      </c>
      <c r="I1558" s="11">
        <v>97.503532133894325</v>
      </c>
      <c r="J1558" s="11">
        <v>98.121787410336921</v>
      </c>
      <c r="K1558" s="11">
        <v>97.341211225997043</v>
      </c>
    </row>
    <row r="1559" spans="1:13" ht="17.100000000000001" customHeight="1">
      <c r="A1559" s="9" t="s">
        <v>25</v>
      </c>
      <c r="B1559" s="11">
        <v>100</v>
      </c>
      <c r="C1559" s="11">
        <v>96.779984129266268</v>
      </c>
      <c r="D1559" s="11">
        <v>90.226308345120231</v>
      </c>
      <c r="E1559" s="11">
        <v>78.119092627599244</v>
      </c>
      <c r="F1559" s="11">
        <v>95.841035120147893</v>
      </c>
      <c r="G1559" s="11">
        <v>69.398907103825152</v>
      </c>
      <c r="H1559" s="11">
        <v>38.149255548201069</v>
      </c>
      <c r="I1559" s="11">
        <v>87.125645438898459</v>
      </c>
      <c r="J1559" s="11">
        <v>50.555555558240741</v>
      </c>
      <c r="K1559" s="11">
        <v>100</v>
      </c>
    </row>
    <row r="1560" spans="1:13" ht="17.100000000000001" customHeight="1">
      <c r="A1560" s="9" t="s">
        <v>26</v>
      </c>
      <c r="B1560" s="11">
        <v>99.397759647793876</v>
      </c>
      <c r="C1560" s="11">
        <v>81.495563254982898</v>
      </c>
      <c r="D1560" s="11">
        <v>91.936172591818547</v>
      </c>
      <c r="E1560" s="11">
        <v>92.491589096268584</v>
      </c>
      <c r="F1560" s="11">
        <v>93.392304717710772</v>
      </c>
      <c r="G1560" s="11">
        <v>93.724518891662413</v>
      </c>
      <c r="H1560" s="11">
        <v>89.560270503245221</v>
      </c>
      <c r="I1560" s="11">
        <v>91.128610883147473</v>
      </c>
      <c r="J1560" s="11">
        <v>91.417718190124887</v>
      </c>
      <c r="K1560" s="11">
        <v>100</v>
      </c>
    </row>
    <row r="1561" spans="1:13" ht="17.100000000000001" customHeight="1">
      <c r="A1561" s="9" t="s">
        <v>27</v>
      </c>
      <c r="B1561" s="11">
        <v>100</v>
      </c>
      <c r="C1561" s="11">
        <v>90.178100519567124</v>
      </c>
      <c r="D1561" s="11">
        <v>90.028992587552054</v>
      </c>
      <c r="E1561" s="11">
        <v>92.213911470471871</v>
      </c>
      <c r="F1561" s="11">
        <v>95.580988714035939</v>
      </c>
      <c r="G1561" s="11">
        <v>74.966844573831466</v>
      </c>
      <c r="H1561" s="11">
        <v>88.647353613504478</v>
      </c>
      <c r="I1561" s="11">
        <v>76.971630060292853</v>
      </c>
      <c r="J1561" s="11">
        <v>91.202602733866399</v>
      </c>
      <c r="K1561" s="11">
        <v>100</v>
      </c>
    </row>
    <row r="1562" spans="1:13" ht="32.1" customHeight="1">
      <c r="A1562" s="9" t="s">
        <v>28</v>
      </c>
      <c r="B1562" s="11">
        <v>95.89208614574531</v>
      </c>
      <c r="C1562" s="11">
        <v>88.734416196944593</v>
      </c>
      <c r="D1562" s="11">
        <v>88.916790769894291</v>
      </c>
      <c r="E1562" s="11">
        <v>86.862138417918899</v>
      </c>
      <c r="F1562" s="11">
        <v>95.874727943031615</v>
      </c>
      <c r="G1562" s="11">
        <v>91.470750445239545</v>
      </c>
      <c r="H1562" s="11">
        <v>95.512020743341537</v>
      </c>
      <c r="I1562" s="11">
        <v>90.088851892322779</v>
      </c>
      <c r="J1562" s="11">
        <v>97.20954142684657</v>
      </c>
      <c r="K1562" s="11">
        <v>93.45794392523365</v>
      </c>
    </row>
    <row r="1563" spans="1:13" ht="17.100000000000001" customHeight="1">
      <c r="A1563" s="9" t="s">
        <v>29</v>
      </c>
      <c r="B1563" s="11">
        <v>97.905442775100028</v>
      </c>
      <c r="C1563" s="11">
        <v>73.728233424440049</v>
      </c>
      <c r="D1563" s="11">
        <v>85.726902726902722</v>
      </c>
      <c r="E1563" s="11">
        <v>100</v>
      </c>
      <c r="F1563" s="11">
        <v>100</v>
      </c>
      <c r="G1563" s="11">
        <v>91.044263982614666</v>
      </c>
      <c r="H1563" s="11">
        <v>85.021914714438822</v>
      </c>
      <c r="I1563" s="11">
        <v>80.906203879401232</v>
      </c>
      <c r="J1563" s="11">
        <v>83.51206298254165</v>
      </c>
      <c r="K1563" s="11">
        <v>94.117647058823522</v>
      </c>
    </row>
    <row r="1564" spans="1:13" ht="17.100000000000001" customHeight="1">
      <c r="A1564" s="9" t="s">
        <v>30</v>
      </c>
      <c r="B1564" s="11">
        <v>96.39427991044235</v>
      </c>
      <c r="C1564" s="11">
        <v>91.610995940872158</v>
      </c>
      <c r="D1564" s="11">
        <v>89.347940555202712</v>
      </c>
      <c r="E1564" s="11">
        <v>94.797735082240379</v>
      </c>
      <c r="F1564" s="11">
        <v>95.127455580465195</v>
      </c>
      <c r="G1564" s="11">
        <v>92.676010105800785</v>
      </c>
      <c r="H1564" s="11">
        <v>96.173704905310629</v>
      </c>
      <c r="I1564" s="11">
        <v>94.67799140837792</v>
      </c>
      <c r="J1564" s="11">
        <v>94.678361729686273</v>
      </c>
      <c r="K1564" s="11">
        <v>95.682730923694777</v>
      </c>
    </row>
    <row r="1565" spans="1:13" ht="17.100000000000001" customHeight="1">
      <c r="A1565" s="9" t="s">
        <v>31</v>
      </c>
      <c r="B1565" s="11">
        <v>96.332941242998274</v>
      </c>
      <c r="C1565" s="11">
        <v>91.808857116470875</v>
      </c>
      <c r="D1565" s="11">
        <v>89.328552556183283</v>
      </c>
      <c r="E1565" s="11">
        <v>95.004854385879312</v>
      </c>
      <c r="F1565" s="11">
        <v>95.113527273365293</v>
      </c>
      <c r="G1565" s="11">
        <v>92.842693384436828</v>
      </c>
      <c r="H1565" s="11">
        <v>96.456554973436354</v>
      </c>
      <c r="I1565" s="11">
        <v>94.964974187925193</v>
      </c>
      <c r="J1565" s="11">
        <v>94.806537763529789</v>
      </c>
      <c r="K1565" s="11">
        <v>95.583259127337499</v>
      </c>
    </row>
    <row r="1566" spans="1:13" ht="17.100000000000001" customHeight="1">
      <c r="A1566" s="13" t="s">
        <v>32</v>
      </c>
      <c r="B1566" s="15">
        <v>97.6632095939229</v>
      </c>
      <c r="C1566" s="15">
        <v>87.189377404420028</v>
      </c>
      <c r="D1566" s="15">
        <v>89.77239316753797</v>
      </c>
      <c r="E1566" s="15">
        <v>90.337719881267248</v>
      </c>
      <c r="F1566" s="15">
        <v>95.43769907429747</v>
      </c>
      <c r="G1566" s="15">
        <v>88.782724331967486</v>
      </c>
      <c r="H1566" s="15">
        <v>89.379101040207971</v>
      </c>
      <c r="I1566" s="15">
        <v>87.557959237580462</v>
      </c>
      <c r="J1566" s="15">
        <v>91.426616661945033</v>
      </c>
      <c r="K1566" s="15">
        <v>97.229916897506925</v>
      </c>
    </row>
    <row r="1567" spans="1:13" ht="21.95" customHeight="1">
      <c r="A1567" s="38" t="s">
        <v>305</v>
      </c>
      <c r="B1567" s="38"/>
      <c r="C1567" s="38"/>
      <c r="D1567" s="38"/>
      <c r="E1567" s="38"/>
      <c r="F1567" s="38"/>
      <c r="G1567" s="38"/>
      <c r="H1567" s="38"/>
      <c r="I1567" s="38"/>
      <c r="J1567" s="38"/>
      <c r="K1567" s="37"/>
    </row>
    <row r="1569" spans="1:11" ht="18.95" customHeight="1">
      <c r="A1569" s="2" t="s">
        <v>306</v>
      </c>
      <c r="B1569" s="3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1:11" ht="14.1" customHeight="1">
      <c r="A1570" s="4" t="s">
        <v>46</v>
      </c>
    </row>
    <row r="1571" spans="1:11" ht="24" customHeight="1">
      <c r="A1571" s="5" t="s">
        <v>307</v>
      </c>
      <c r="B1571" s="6" t="s">
        <v>2</v>
      </c>
      <c r="C1571" s="6" t="s">
        <v>3</v>
      </c>
      <c r="D1571" s="6" t="s">
        <v>4</v>
      </c>
      <c r="E1571" s="6" t="s">
        <v>5</v>
      </c>
      <c r="F1571" s="6" t="s">
        <v>6</v>
      </c>
      <c r="G1571" s="6" t="s">
        <v>7</v>
      </c>
      <c r="H1571" s="6" t="s">
        <v>8</v>
      </c>
      <c r="I1571" s="6" t="s">
        <v>1</v>
      </c>
      <c r="J1571" s="6" t="s">
        <v>0</v>
      </c>
      <c r="K1571" s="6" t="s">
        <v>103</v>
      </c>
    </row>
    <row r="1572" spans="1:11" ht="17.100000000000001" customHeight="1">
      <c r="A1572" s="7" t="s">
        <v>9</v>
      </c>
      <c r="B1572" s="8">
        <v>96.928705256792469</v>
      </c>
      <c r="C1572" s="8">
        <v>71.079799516390949</v>
      </c>
      <c r="D1572" s="8">
        <v>79.160664767904592</v>
      </c>
      <c r="E1572" s="8">
        <v>83.762162912305982</v>
      </c>
      <c r="F1572" s="8">
        <v>87.790137406523215</v>
      </c>
      <c r="G1572" s="8">
        <v>83.181828146550345</v>
      </c>
      <c r="H1572" s="8">
        <v>95.940963376538335</v>
      </c>
      <c r="I1572" s="8">
        <v>82.823769316820645</v>
      </c>
      <c r="J1572" s="8">
        <v>88.854190121343393</v>
      </c>
      <c r="K1572" s="8">
        <v>86.050724637681171</v>
      </c>
    </row>
    <row r="1573" spans="1:11" ht="17.100000000000001" customHeight="1">
      <c r="A1573" s="9" t="s">
        <v>10</v>
      </c>
      <c r="B1573" s="11">
        <v>98.763242780413108</v>
      </c>
      <c r="C1573" s="11">
        <v>83.466907465727388</v>
      </c>
      <c r="D1573" s="11">
        <v>71.601854624980376</v>
      </c>
      <c r="E1573" s="11">
        <v>81.053697569429232</v>
      </c>
      <c r="F1573" s="11">
        <v>87.012869384913969</v>
      </c>
      <c r="G1573" s="11">
        <v>82.171291924145478</v>
      </c>
      <c r="H1573" s="11">
        <v>89.277448788539246</v>
      </c>
      <c r="I1573" s="11">
        <v>92.792906983738391</v>
      </c>
      <c r="J1573" s="11">
        <v>91.90557996849229</v>
      </c>
      <c r="K1573" s="11">
        <v>90.799031476997584</v>
      </c>
    </row>
    <row r="1574" spans="1:11" ht="17.100000000000001" customHeight="1">
      <c r="A1574" s="9" t="s">
        <v>11</v>
      </c>
      <c r="B1574" s="11">
        <v>96.895279756587158</v>
      </c>
      <c r="C1574" s="11">
        <v>82.573435118238919</v>
      </c>
      <c r="D1574" s="11">
        <v>80.113619693575131</v>
      </c>
      <c r="E1574" s="11">
        <v>87.589160484824632</v>
      </c>
      <c r="F1574" s="11">
        <v>85.001134888259671</v>
      </c>
      <c r="G1574" s="11">
        <v>79.850254584178202</v>
      </c>
      <c r="H1574" s="11">
        <v>89.545807236841355</v>
      </c>
      <c r="I1574" s="11">
        <v>90.666545122386466</v>
      </c>
      <c r="J1574" s="11">
        <v>86.403466797076661</v>
      </c>
      <c r="K1574" s="11">
        <v>92.857142857142861</v>
      </c>
    </row>
    <row r="1575" spans="1:11" ht="17.100000000000001" customHeight="1">
      <c r="A1575" s="9" t="s">
        <v>12</v>
      </c>
      <c r="B1575" s="11">
        <v>96.881335213954699</v>
      </c>
      <c r="C1575" s="11">
        <v>88.310728580374459</v>
      </c>
      <c r="D1575" s="11">
        <v>74.846025004526354</v>
      </c>
      <c r="E1575" s="11">
        <v>84.861503328973384</v>
      </c>
      <c r="F1575" s="11">
        <v>87.309990195118743</v>
      </c>
      <c r="G1575" s="11">
        <v>77.404202398079249</v>
      </c>
      <c r="H1575" s="11">
        <v>84.225556580438393</v>
      </c>
      <c r="I1575" s="11">
        <v>91.75922180624282</v>
      </c>
      <c r="J1575" s="11">
        <v>96.284449000397146</v>
      </c>
      <c r="K1575" s="11">
        <v>94.926004228329802</v>
      </c>
    </row>
    <row r="1576" spans="1:11" ht="17.100000000000001" customHeight="1">
      <c r="A1576" s="9" t="s">
        <v>13</v>
      </c>
      <c r="B1576" s="11">
        <v>97.002445178661787</v>
      </c>
      <c r="C1576" s="11">
        <v>85.635239556815137</v>
      </c>
      <c r="D1576" s="11">
        <v>83.007688458398533</v>
      </c>
      <c r="E1576" s="11">
        <v>91.949308892609864</v>
      </c>
      <c r="F1576" s="11">
        <v>87.995421488716545</v>
      </c>
      <c r="G1576" s="11">
        <v>91.882889253742931</v>
      </c>
      <c r="H1576" s="11">
        <v>98.58121710712382</v>
      </c>
      <c r="I1576" s="11">
        <v>89.524688394974447</v>
      </c>
      <c r="J1576" s="11">
        <v>95.26222950041759</v>
      </c>
      <c r="K1576" s="11">
        <v>94.345238095238088</v>
      </c>
    </row>
    <row r="1577" spans="1:11" ht="17.100000000000001" customHeight="1">
      <c r="A1577" s="9" t="s">
        <v>14</v>
      </c>
      <c r="B1577" s="11">
        <v>95.176969122395874</v>
      </c>
      <c r="C1577" s="11">
        <v>89.315377224417588</v>
      </c>
      <c r="D1577" s="11">
        <v>77.171676831396283</v>
      </c>
      <c r="E1577" s="11">
        <v>89.259608218754991</v>
      </c>
      <c r="F1577" s="11">
        <v>90.495185781391243</v>
      </c>
      <c r="G1577" s="11">
        <v>86.737863998818625</v>
      </c>
      <c r="H1577" s="11">
        <v>96.548164331374508</v>
      </c>
      <c r="I1577" s="11">
        <v>89.53772793496303</v>
      </c>
      <c r="J1577" s="11">
        <v>87.611610845902732</v>
      </c>
      <c r="K1577" s="11">
        <v>93.843283582089555</v>
      </c>
    </row>
    <row r="1578" spans="1:11" ht="17.100000000000001" customHeight="1">
      <c r="A1578" s="9" t="s">
        <v>15</v>
      </c>
      <c r="B1578" s="11">
        <v>97.116729455486848</v>
      </c>
      <c r="C1578" s="11">
        <v>88.649417032684866</v>
      </c>
      <c r="D1578" s="11">
        <v>81.560918494031526</v>
      </c>
      <c r="E1578" s="11">
        <v>90.518247243407501</v>
      </c>
      <c r="F1578" s="11">
        <v>94.642097635737912</v>
      </c>
      <c r="G1578" s="11">
        <v>82.595185138096056</v>
      </c>
      <c r="H1578" s="11">
        <v>95.763548064545745</v>
      </c>
      <c r="I1578" s="11">
        <v>89.558000415186811</v>
      </c>
      <c r="J1578" s="11">
        <v>87.887778066303696</v>
      </c>
      <c r="K1578" s="11">
        <v>96.019900497512438</v>
      </c>
    </row>
    <row r="1579" spans="1:11" ht="17.100000000000001" customHeight="1">
      <c r="A1579" s="9" t="s">
        <v>16</v>
      </c>
      <c r="B1579" s="11">
        <v>97.33935924158088</v>
      </c>
      <c r="C1579" s="11">
        <v>81.73007729285635</v>
      </c>
      <c r="D1579" s="11">
        <v>72.215055560136378</v>
      </c>
      <c r="E1579" s="11">
        <v>92.46508830574318</v>
      </c>
      <c r="F1579" s="11">
        <v>85.664229516109017</v>
      </c>
      <c r="G1579" s="11">
        <v>77.625556556036301</v>
      </c>
      <c r="H1579" s="11">
        <v>95.241466201426718</v>
      </c>
      <c r="I1579" s="11">
        <v>86.097422639596303</v>
      </c>
      <c r="J1579" s="11">
        <v>90.9691905229555</v>
      </c>
      <c r="K1579" s="11">
        <v>92.459016393442624</v>
      </c>
    </row>
    <row r="1580" spans="1:11" ht="17.100000000000001" customHeight="1">
      <c r="A1580" s="9" t="s">
        <v>17</v>
      </c>
      <c r="B1580" s="11">
        <v>96.320116346424186</v>
      </c>
      <c r="C1580" s="11">
        <v>79.948939205004493</v>
      </c>
      <c r="D1580" s="11">
        <v>81.400355070320529</v>
      </c>
      <c r="E1580" s="11">
        <v>95.211725188236471</v>
      </c>
      <c r="F1580" s="11">
        <v>90.138576167519119</v>
      </c>
      <c r="G1580" s="11">
        <v>87.806117387905203</v>
      </c>
      <c r="H1580" s="11">
        <v>92.671177316135569</v>
      </c>
      <c r="I1580" s="11">
        <v>84.31459372605444</v>
      </c>
      <c r="J1580" s="11">
        <v>93.500005933456563</v>
      </c>
      <c r="K1580" s="11">
        <v>95.454545454545453</v>
      </c>
    </row>
    <row r="1581" spans="1:11" ht="17.100000000000001" customHeight="1">
      <c r="A1581" s="9" t="s">
        <v>18</v>
      </c>
      <c r="B1581" s="11">
        <v>96.335309972017171</v>
      </c>
      <c r="C1581" s="11">
        <v>87.0015924102334</v>
      </c>
      <c r="D1581" s="11">
        <v>80.662873882390315</v>
      </c>
      <c r="E1581" s="11">
        <v>93.530255674049769</v>
      </c>
      <c r="F1581" s="11">
        <v>87.13541244691568</v>
      </c>
      <c r="G1581" s="11">
        <v>90.34033554665352</v>
      </c>
      <c r="H1581" s="11">
        <v>92.560356290500835</v>
      </c>
      <c r="I1581" s="11">
        <v>91.203988318806353</v>
      </c>
      <c r="J1581" s="11">
        <v>96.241354494878067</v>
      </c>
      <c r="K1581" s="11">
        <v>92.201834862385326</v>
      </c>
    </row>
    <row r="1582" spans="1:11" ht="17.100000000000001" customHeight="1">
      <c r="A1582" s="9" t="s">
        <v>19</v>
      </c>
      <c r="B1582" s="11">
        <v>98.174998056841076</v>
      </c>
      <c r="C1582" s="11">
        <v>92.242081851675422</v>
      </c>
      <c r="D1582" s="11">
        <v>90.742038617893314</v>
      </c>
      <c r="E1582" s="11">
        <v>96.609923874933259</v>
      </c>
      <c r="F1582" s="11">
        <v>93.041916315246084</v>
      </c>
      <c r="G1582" s="11">
        <v>94.847784166036845</v>
      </c>
      <c r="H1582" s="11">
        <v>96.507589655912128</v>
      </c>
      <c r="I1582" s="11">
        <v>92.650492829584636</v>
      </c>
      <c r="J1582" s="11">
        <v>94.868102226682637</v>
      </c>
      <c r="K1582" s="11">
        <v>98.35164835164835</v>
      </c>
    </row>
    <row r="1583" spans="1:11" ht="17.100000000000001" customHeight="1">
      <c r="A1583" s="9" t="s">
        <v>20</v>
      </c>
      <c r="B1583" s="11">
        <v>93.445408101550768</v>
      </c>
      <c r="C1583" s="11">
        <v>84.827790351186948</v>
      </c>
      <c r="D1583" s="11">
        <v>85.475630273034483</v>
      </c>
      <c r="E1583" s="11">
        <v>89.989135987468259</v>
      </c>
      <c r="F1583" s="11">
        <v>93.60518418079603</v>
      </c>
      <c r="G1583" s="11">
        <v>94.079084592329039</v>
      </c>
      <c r="H1583" s="11">
        <v>95.842240386183065</v>
      </c>
      <c r="I1583" s="11">
        <v>97.471849067913993</v>
      </c>
      <c r="J1583" s="11">
        <v>99.461602296321914</v>
      </c>
      <c r="K1583" s="11">
        <v>97.674418604651152</v>
      </c>
    </row>
    <row r="1584" spans="1:11" ht="17.100000000000001" customHeight="1">
      <c r="A1584" s="9" t="s">
        <v>21</v>
      </c>
      <c r="B1584" s="11">
        <v>98.142524903703475</v>
      </c>
      <c r="C1584" s="11">
        <v>83.556208794212779</v>
      </c>
      <c r="D1584" s="11">
        <v>76.4067864869874</v>
      </c>
      <c r="E1584" s="11">
        <v>89.020734673910468</v>
      </c>
      <c r="F1584" s="11">
        <v>89.810506894064858</v>
      </c>
      <c r="G1584" s="11">
        <v>83.306638404061928</v>
      </c>
      <c r="H1584" s="11">
        <v>90.904847673202866</v>
      </c>
      <c r="I1584" s="11">
        <v>90.711814122875992</v>
      </c>
      <c r="J1584" s="11">
        <v>86.159230307090496</v>
      </c>
      <c r="K1584" s="11">
        <v>94.227504244482176</v>
      </c>
    </row>
    <row r="1585" spans="1:13" ht="17.100000000000001" customHeight="1">
      <c r="A1585" s="9" t="s">
        <v>22</v>
      </c>
      <c r="B1585" s="11">
        <v>98.335378988137563</v>
      </c>
      <c r="C1585" s="11">
        <v>96.192745159923192</v>
      </c>
      <c r="D1585" s="11">
        <v>94.306749732825168</v>
      </c>
      <c r="E1585" s="11">
        <v>99.361005177732068</v>
      </c>
      <c r="F1585" s="11">
        <v>99.583972497671525</v>
      </c>
      <c r="G1585" s="11">
        <v>99.04908892248018</v>
      </c>
      <c r="H1585" s="11">
        <v>99.79870907639075</v>
      </c>
      <c r="I1585" s="11">
        <v>98.340496966001908</v>
      </c>
      <c r="J1585" s="11">
        <v>99.813166282076892</v>
      </c>
      <c r="K1585" s="11">
        <v>98.795180722891558</v>
      </c>
    </row>
    <row r="1586" spans="1:13" ht="17.100000000000001" customHeight="1">
      <c r="A1586" s="9" t="s">
        <v>23</v>
      </c>
      <c r="B1586" s="11">
        <v>93.632727319319756</v>
      </c>
      <c r="C1586" s="11">
        <v>86.592431245688445</v>
      </c>
      <c r="D1586" s="11">
        <v>81.492509946301865</v>
      </c>
      <c r="E1586" s="11">
        <v>92.538970748992696</v>
      </c>
      <c r="F1586" s="11">
        <v>93.365242126412014</v>
      </c>
      <c r="G1586" s="11">
        <v>83.830919678730652</v>
      </c>
      <c r="H1586" s="11">
        <v>87.288492084628345</v>
      </c>
      <c r="I1586" s="11">
        <v>92.872240979563685</v>
      </c>
      <c r="J1586" s="11">
        <v>94.191610203450836</v>
      </c>
      <c r="K1586" s="11">
        <v>94.029850746268664</v>
      </c>
      <c r="M1586" s="20"/>
    </row>
    <row r="1587" spans="1:13" ht="17.100000000000001" customHeight="1">
      <c r="A1587" s="9" t="s">
        <v>24</v>
      </c>
      <c r="B1587" s="11">
        <v>96.892199296213889</v>
      </c>
      <c r="C1587" s="11">
        <v>90.670790796740775</v>
      </c>
      <c r="D1587" s="11">
        <v>83.163420240890957</v>
      </c>
      <c r="E1587" s="11">
        <v>94.910093832878374</v>
      </c>
      <c r="F1587" s="11">
        <v>93.601142336799825</v>
      </c>
      <c r="G1587" s="11">
        <v>94.846017062243078</v>
      </c>
      <c r="H1587" s="11">
        <v>92.823251258533119</v>
      </c>
      <c r="I1587" s="11">
        <v>96.296178339017501</v>
      </c>
      <c r="J1587" s="11">
        <v>97.954701193905819</v>
      </c>
      <c r="K1587" s="11">
        <v>95.816733067729089</v>
      </c>
    </row>
    <row r="1588" spans="1:13" ht="17.100000000000001" customHeight="1">
      <c r="A1588" s="9" t="s">
        <v>25</v>
      </c>
      <c r="B1588" s="11">
        <v>100</v>
      </c>
      <c r="C1588" s="11">
        <v>95.555984657452711</v>
      </c>
      <c r="D1588" s="11">
        <v>69.081858407079636</v>
      </c>
      <c r="E1588" s="11">
        <v>92.08598325599219</v>
      </c>
      <c r="F1588" s="11">
        <v>88.739042481456508</v>
      </c>
      <c r="G1588" s="11">
        <v>68.576051779935284</v>
      </c>
      <c r="H1588" s="11">
        <v>76.646985705407076</v>
      </c>
      <c r="I1588" s="11">
        <v>95.125598086124413</v>
      </c>
      <c r="J1588" s="11">
        <v>55.184025802209227</v>
      </c>
      <c r="K1588" s="11">
        <v>95.555555555555557</v>
      </c>
    </row>
    <row r="1589" spans="1:13" ht="17.100000000000001" customHeight="1">
      <c r="A1589" s="9" t="s">
        <v>26</v>
      </c>
      <c r="B1589" s="11">
        <v>96.758890205362164</v>
      </c>
      <c r="C1589" s="11">
        <v>84.164518549503285</v>
      </c>
      <c r="D1589" s="11">
        <v>80.830029817366537</v>
      </c>
      <c r="E1589" s="11">
        <v>94.304470024790348</v>
      </c>
      <c r="F1589" s="11">
        <v>92.894351826714455</v>
      </c>
      <c r="G1589" s="11">
        <v>86.943265561200235</v>
      </c>
      <c r="H1589" s="11">
        <v>91.216505537264169</v>
      </c>
      <c r="I1589" s="11">
        <v>92.358858195647656</v>
      </c>
      <c r="J1589" s="11">
        <v>89.990721962743166</v>
      </c>
      <c r="K1589" s="11">
        <v>96.862745098039213</v>
      </c>
    </row>
    <row r="1590" spans="1:13" ht="17.100000000000001" customHeight="1">
      <c r="A1590" s="9" t="s">
        <v>27</v>
      </c>
      <c r="B1590" s="11">
        <v>95.904774056818738</v>
      </c>
      <c r="C1590" s="11">
        <v>79.520168259952698</v>
      </c>
      <c r="D1590" s="11">
        <v>87.183608403857178</v>
      </c>
      <c r="E1590" s="11">
        <v>85.481587072342634</v>
      </c>
      <c r="F1590" s="11">
        <v>86.197144088139311</v>
      </c>
      <c r="G1590" s="11">
        <v>75.472423337724976</v>
      </c>
      <c r="H1590" s="11">
        <v>75.311400435616235</v>
      </c>
      <c r="I1590" s="11">
        <v>75.259344937345404</v>
      </c>
      <c r="J1590" s="11">
        <v>93.266474543051856</v>
      </c>
      <c r="K1590" s="11">
        <v>100</v>
      </c>
    </row>
    <row r="1591" spans="1:13" ht="32.1" customHeight="1">
      <c r="A1591" s="9" t="s">
        <v>28</v>
      </c>
      <c r="B1591" s="11">
        <v>97.355828739655479</v>
      </c>
      <c r="C1591" s="11">
        <v>82.372936378419965</v>
      </c>
      <c r="D1591" s="11">
        <v>79.488397971589009</v>
      </c>
      <c r="E1591" s="11">
        <v>83.852668354907166</v>
      </c>
      <c r="F1591" s="11">
        <v>91.293684139884661</v>
      </c>
      <c r="G1591" s="11">
        <v>88.950367000049383</v>
      </c>
      <c r="H1591" s="11">
        <v>91.85115887159975</v>
      </c>
      <c r="I1591" s="11">
        <v>92.498097427994622</v>
      </c>
      <c r="J1591" s="11">
        <v>96.16986318473073</v>
      </c>
      <c r="K1591" s="11">
        <v>96.818181818181813</v>
      </c>
    </row>
    <row r="1592" spans="1:13" ht="17.100000000000001" customHeight="1">
      <c r="A1592" s="9" t="s">
        <v>29</v>
      </c>
      <c r="B1592" s="11">
        <v>95.471090747817627</v>
      </c>
      <c r="C1592" s="11">
        <v>61.864573856006679</v>
      </c>
      <c r="D1592" s="11">
        <v>86.733274046110992</v>
      </c>
      <c r="E1592" s="11">
        <v>100</v>
      </c>
      <c r="F1592" s="11">
        <v>100</v>
      </c>
      <c r="G1592" s="11">
        <v>69.978747605363964</v>
      </c>
      <c r="H1592" s="11">
        <v>54.502195324552019</v>
      </c>
      <c r="I1592" s="11">
        <v>83.644181061656838</v>
      </c>
      <c r="J1592" s="11">
        <v>85.972075869860575</v>
      </c>
      <c r="K1592" s="11">
        <v>96</v>
      </c>
    </row>
    <row r="1593" spans="1:13" ht="17.100000000000001" customHeight="1">
      <c r="A1593" s="9" t="s">
        <v>30</v>
      </c>
      <c r="B1593" s="11">
        <v>96.778262317442952</v>
      </c>
      <c r="C1593" s="11">
        <v>84.870123826593485</v>
      </c>
      <c r="D1593" s="11">
        <v>79.740429717950406</v>
      </c>
      <c r="E1593" s="11">
        <v>89.795296850117268</v>
      </c>
      <c r="F1593" s="11">
        <v>89.994905855549433</v>
      </c>
      <c r="G1593" s="11">
        <v>85.20169309443925</v>
      </c>
      <c r="H1593" s="11">
        <v>92.219729718440817</v>
      </c>
      <c r="I1593" s="11">
        <v>90.078762649927555</v>
      </c>
      <c r="J1593" s="11">
        <v>91.7468503281533</v>
      </c>
      <c r="K1593" s="11">
        <v>94.039555675968572</v>
      </c>
    </row>
    <row r="1594" spans="1:13" ht="17.100000000000001" customHeight="1">
      <c r="A1594" s="9" t="s">
        <v>31</v>
      </c>
      <c r="B1594" s="11">
        <v>96.757025579805983</v>
      </c>
      <c r="C1594" s="11">
        <v>85.068683714926607</v>
      </c>
      <c r="D1594" s="11">
        <v>79.529521343419859</v>
      </c>
      <c r="E1594" s="11">
        <v>89.889172661569461</v>
      </c>
      <c r="F1594" s="11">
        <v>89.78628621411643</v>
      </c>
      <c r="G1594" s="11">
        <v>85.341332524681249</v>
      </c>
      <c r="H1594" s="11">
        <v>93.127043840327048</v>
      </c>
      <c r="I1594" s="11">
        <v>90.224103296472776</v>
      </c>
      <c r="J1594" s="11">
        <v>91.707822383122206</v>
      </c>
      <c r="K1594" s="11">
        <v>93.714456749476199</v>
      </c>
    </row>
    <row r="1595" spans="1:13" ht="17.100000000000001" customHeight="1">
      <c r="A1595" s="13" t="s">
        <v>32</v>
      </c>
      <c r="B1595" s="15">
        <v>97.144882100619739</v>
      </c>
      <c r="C1595" s="15">
        <v>82.241664121368245</v>
      </c>
      <c r="D1595" s="15">
        <v>81.587527572545753</v>
      </c>
      <c r="E1595" s="15">
        <v>89.035024584708694</v>
      </c>
      <c r="F1595" s="15">
        <v>91.603121806821903</v>
      </c>
      <c r="G1595" s="15">
        <v>84.173175995177957</v>
      </c>
      <c r="H1595" s="15">
        <v>85.781969936910144</v>
      </c>
      <c r="I1595" s="15">
        <v>89.081889947811945</v>
      </c>
      <c r="J1595" s="15">
        <v>92.006444102792486</v>
      </c>
      <c r="K1595" s="15">
        <v>97.142857142857139</v>
      </c>
    </row>
    <row r="1596" spans="1:13" ht="21.95" customHeight="1">
      <c r="A1596" s="38" t="s">
        <v>308</v>
      </c>
      <c r="B1596" s="38"/>
      <c r="C1596" s="38"/>
      <c r="D1596" s="38"/>
      <c r="E1596" s="38"/>
      <c r="F1596" s="38"/>
      <c r="G1596" s="38"/>
      <c r="H1596" s="38"/>
      <c r="I1596" s="38"/>
      <c r="J1596" s="38"/>
      <c r="K1596" s="37"/>
    </row>
    <row r="1598" spans="1:13" ht="18.95" customHeight="1">
      <c r="A1598" s="2" t="s">
        <v>309</v>
      </c>
      <c r="B1598" s="3"/>
      <c r="C1598" s="3"/>
      <c r="D1598" s="3"/>
      <c r="E1598" s="3"/>
      <c r="F1598" s="3"/>
      <c r="G1598" s="3"/>
      <c r="H1598" s="3"/>
      <c r="I1598" s="3"/>
      <c r="J1598" s="3"/>
      <c r="K1598" s="3"/>
    </row>
    <row r="1599" spans="1:13" ht="14.1" customHeight="1">
      <c r="A1599" s="4" t="s">
        <v>47</v>
      </c>
    </row>
    <row r="1600" spans="1:13" ht="24" customHeight="1">
      <c r="A1600" s="5" t="s">
        <v>310</v>
      </c>
      <c r="B1600" s="6" t="s">
        <v>2</v>
      </c>
      <c r="C1600" s="6" t="s">
        <v>3</v>
      </c>
      <c r="D1600" s="6" t="s">
        <v>4</v>
      </c>
      <c r="E1600" s="6" t="s">
        <v>5</v>
      </c>
      <c r="F1600" s="6" t="s">
        <v>6</v>
      </c>
      <c r="G1600" s="6" t="s">
        <v>7</v>
      </c>
      <c r="H1600" s="6" t="s">
        <v>8</v>
      </c>
      <c r="I1600" s="6" t="s">
        <v>1</v>
      </c>
      <c r="J1600" s="6" t="s">
        <v>0</v>
      </c>
      <c r="K1600" s="6" t="s">
        <v>103</v>
      </c>
    </row>
    <row r="1601" spans="1:13" ht="17.100000000000001" customHeight="1">
      <c r="A1601" s="7" t="s">
        <v>9</v>
      </c>
      <c r="B1601" s="8">
        <v>97.353035757597979</v>
      </c>
      <c r="C1601" s="8">
        <v>76.721152211994678</v>
      </c>
      <c r="D1601" s="8">
        <v>82.258058883993002</v>
      </c>
      <c r="E1601" s="8">
        <v>89.255833810744249</v>
      </c>
      <c r="F1601" s="8">
        <v>89.763627323194854</v>
      </c>
      <c r="G1601" s="8">
        <v>86.862552623952112</v>
      </c>
      <c r="H1601" s="8">
        <v>96.963741045430496</v>
      </c>
      <c r="I1601" s="8">
        <v>86.21305620170682</v>
      </c>
      <c r="J1601" s="8">
        <v>94.390682154095146</v>
      </c>
      <c r="K1601" s="8">
        <v>88.435374149659864</v>
      </c>
    </row>
    <row r="1602" spans="1:13" ht="17.100000000000001" customHeight="1">
      <c r="A1602" s="9" t="s">
        <v>10</v>
      </c>
      <c r="B1602" s="11">
        <v>98.596248080141478</v>
      </c>
      <c r="C1602" s="11">
        <v>86.692241894262096</v>
      </c>
      <c r="D1602" s="11">
        <v>77.380641218579356</v>
      </c>
      <c r="E1602" s="11">
        <v>84.425911119845665</v>
      </c>
      <c r="F1602" s="11">
        <v>90.387767411844834</v>
      </c>
      <c r="G1602" s="11">
        <v>83.20897015807094</v>
      </c>
      <c r="H1602" s="11">
        <v>92.001978281172271</v>
      </c>
      <c r="I1602" s="11">
        <v>96.088823255459573</v>
      </c>
      <c r="J1602" s="11">
        <v>95.749424484678883</v>
      </c>
      <c r="K1602" s="11">
        <v>91.780821917808225</v>
      </c>
    </row>
    <row r="1603" spans="1:13" ht="17.100000000000001" customHeight="1">
      <c r="A1603" s="9" t="s">
        <v>11</v>
      </c>
      <c r="B1603" s="11">
        <v>97.312187453451429</v>
      </c>
      <c r="C1603" s="11">
        <v>86.439095215014021</v>
      </c>
      <c r="D1603" s="11">
        <v>82.665914078023889</v>
      </c>
      <c r="E1603" s="11">
        <v>91.453260129758476</v>
      </c>
      <c r="F1603" s="11">
        <v>89.679128400355538</v>
      </c>
      <c r="G1603" s="11">
        <v>87.764268024452463</v>
      </c>
      <c r="H1603" s="11">
        <v>90.964057482133768</v>
      </c>
      <c r="I1603" s="11">
        <v>93.157137815915078</v>
      </c>
      <c r="J1603" s="11">
        <v>94.256261551909461</v>
      </c>
      <c r="K1603" s="11">
        <v>93.859649122807014</v>
      </c>
    </row>
    <row r="1604" spans="1:13" ht="17.100000000000001" customHeight="1">
      <c r="A1604" s="9" t="s">
        <v>12</v>
      </c>
      <c r="B1604" s="11">
        <v>94.178666223093387</v>
      </c>
      <c r="C1604" s="11">
        <v>88.256608357977967</v>
      </c>
      <c r="D1604" s="11">
        <v>79.692799772989559</v>
      </c>
      <c r="E1604" s="11">
        <v>87.813804933125439</v>
      </c>
      <c r="F1604" s="11">
        <v>90.531673550957194</v>
      </c>
      <c r="G1604" s="11">
        <v>83.591031371346034</v>
      </c>
      <c r="H1604" s="11">
        <v>88.985760297410138</v>
      </c>
      <c r="I1604" s="11">
        <v>91.281472334713129</v>
      </c>
      <c r="J1604" s="11">
        <v>95.979131450810073</v>
      </c>
      <c r="K1604" s="11">
        <v>95.615103532277715</v>
      </c>
    </row>
    <row r="1605" spans="1:13" ht="17.100000000000001" customHeight="1">
      <c r="A1605" s="9" t="s">
        <v>13</v>
      </c>
      <c r="B1605" s="11">
        <v>94.822632198413075</v>
      </c>
      <c r="C1605" s="11">
        <v>87.763975862094767</v>
      </c>
      <c r="D1605" s="11">
        <v>85.455861331563625</v>
      </c>
      <c r="E1605" s="11">
        <v>92.768226675663726</v>
      </c>
      <c r="F1605" s="11">
        <v>89.061094297525486</v>
      </c>
      <c r="G1605" s="11">
        <v>93.983945943996929</v>
      </c>
      <c r="H1605" s="11">
        <v>97.621792645358639</v>
      </c>
      <c r="I1605" s="11">
        <v>90.925092976434016</v>
      </c>
      <c r="J1605" s="11">
        <v>96.278375019171548</v>
      </c>
      <c r="K1605" s="11">
        <v>95.799457994579953</v>
      </c>
    </row>
    <row r="1606" spans="1:13" ht="17.100000000000001" customHeight="1">
      <c r="A1606" s="9" t="s">
        <v>14</v>
      </c>
      <c r="B1606" s="11">
        <v>95.514245966707747</v>
      </c>
      <c r="C1606" s="11">
        <v>90.836243461445434</v>
      </c>
      <c r="D1606" s="11">
        <v>79.137175500628942</v>
      </c>
      <c r="E1606" s="11">
        <v>90.369458527617979</v>
      </c>
      <c r="F1606" s="11">
        <v>93.492171642865316</v>
      </c>
      <c r="G1606" s="11">
        <v>88.910817740724539</v>
      </c>
      <c r="H1606" s="11">
        <v>96.803789347915142</v>
      </c>
      <c r="I1606" s="11">
        <v>90.048214564685324</v>
      </c>
      <c r="J1606" s="11">
        <v>94.439349484464117</v>
      </c>
      <c r="K1606" s="11">
        <v>93.989071038251367</v>
      </c>
    </row>
    <row r="1607" spans="1:13" ht="17.100000000000001" customHeight="1">
      <c r="A1607" s="9" t="s">
        <v>15</v>
      </c>
      <c r="B1607" s="11">
        <v>96.035428434923389</v>
      </c>
      <c r="C1607" s="11">
        <v>89.755987369579969</v>
      </c>
      <c r="D1607" s="11">
        <v>83.815969313136364</v>
      </c>
      <c r="E1607" s="11">
        <v>93.998555066094937</v>
      </c>
      <c r="F1607" s="11">
        <v>94.930635250115088</v>
      </c>
      <c r="G1607" s="11">
        <v>86.148298086352625</v>
      </c>
      <c r="H1607" s="11">
        <v>96.122100133015039</v>
      </c>
      <c r="I1607" s="11">
        <v>92.718237955787444</v>
      </c>
      <c r="J1607" s="11">
        <v>93.773306511940461</v>
      </c>
      <c r="K1607" s="11">
        <v>96.735074626865668</v>
      </c>
    </row>
    <row r="1608" spans="1:13" ht="17.100000000000001" customHeight="1">
      <c r="A1608" s="9" t="s">
        <v>16</v>
      </c>
      <c r="B1608" s="11">
        <v>96.510947230903042</v>
      </c>
      <c r="C1608" s="11">
        <v>84.753800280609568</v>
      </c>
      <c r="D1608" s="11">
        <v>77.888055011842084</v>
      </c>
      <c r="E1608" s="11">
        <v>92.131177737811996</v>
      </c>
      <c r="F1608" s="11">
        <v>89.852728889201856</v>
      </c>
      <c r="G1608" s="11">
        <v>81.874874749828493</v>
      </c>
      <c r="H1608" s="11">
        <v>95.418788990867469</v>
      </c>
      <c r="I1608" s="11">
        <v>90.183348504749262</v>
      </c>
      <c r="J1608" s="11">
        <v>95.05559279803758</v>
      </c>
      <c r="K1608" s="11">
        <v>94.24626006904488</v>
      </c>
    </row>
    <row r="1609" spans="1:13" ht="17.100000000000001" customHeight="1">
      <c r="A1609" s="9" t="s">
        <v>17</v>
      </c>
      <c r="B1609" s="11">
        <v>95.341284766640584</v>
      </c>
      <c r="C1609" s="11">
        <v>86.387783721127889</v>
      </c>
      <c r="D1609" s="11">
        <v>87.527629028476099</v>
      </c>
      <c r="E1609" s="11">
        <v>95.928272823078075</v>
      </c>
      <c r="F1609" s="11">
        <v>91.45344993644008</v>
      </c>
      <c r="G1609" s="11">
        <v>92.475381511209491</v>
      </c>
      <c r="H1609" s="11">
        <v>95.785869852040122</v>
      </c>
      <c r="I1609" s="11">
        <v>91.968243261626426</v>
      </c>
      <c r="J1609" s="11">
        <v>96.244965286550212</v>
      </c>
      <c r="K1609" s="11">
        <v>96.424815983175606</v>
      </c>
    </row>
    <row r="1610" spans="1:13" ht="17.100000000000001" customHeight="1">
      <c r="A1610" s="9" t="s">
        <v>18</v>
      </c>
      <c r="B1610" s="11">
        <v>95.676000768140213</v>
      </c>
      <c r="C1610" s="11">
        <v>88.162285578155306</v>
      </c>
      <c r="D1610" s="11">
        <v>84.214019601724175</v>
      </c>
      <c r="E1610" s="11">
        <v>95.561182282660795</v>
      </c>
      <c r="F1610" s="11">
        <v>88.91242578291228</v>
      </c>
      <c r="G1610" s="11">
        <v>94.585930819570905</v>
      </c>
      <c r="H1610" s="11">
        <v>95.843328948975824</v>
      </c>
      <c r="I1610" s="11">
        <v>93.401408806334942</v>
      </c>
      <c r="J1610" s="11">
        <v>97.876450856938035</v>
      </c>
      <c r="K1610" s="11">
        <v>94.020618556701024</v>
      </c>
    </row>
    <row r="1611" spans="1:13" ht="17.100000000000001" customHeight="1">
      <c r="A1611" s="9" t="s">
        <v>19</v>
      </c>
      <c r="B1611" s="11">
        <v>99.566767229878906</v>
      </c>
      <c r="C1611" s="11">
        <v>93.55493367555124</v>
      </c>
      <c r="D1611" s="11">
        <v>89.132057571599006</v>
      </c>
      <c r="E1611" s="11">
        <v>96.526456581010819</v>
      </c>
      <c r="F1611" s="11">
        <v>96.007953336812875</v>
      </c>
      <c r="G1611" s="11">
        <v>97.074266643911713</v>
      </c>
      <c r="H1611" s="11">
        <v>97.355884343721186</v>
      </c>
      <c r="I1611" s="11">
        <v>96.003563177169653</v>
      </c>
      <c r="J1611" s="11">
        <v>99.635587673584595</v>
      </c>
      <c r="K1611" s="11">
        <v>99.396681749622928</v>
      </c>
    </row>
    <row r="1612" spans="1:13" ht="17.100000000000001" customHeight="1">
      <c r="A1612" s="9" t="s">
        <v>20</v>
      </c>
      <c r="B1612" s="11">
        <v>96.011179426031049</v>
      </c>
      <c r="C1612" s="11">
        <v>89.546718859539084</v>
      </c>
      <c r="D1612" s="11">
        <v>85.122769906232918</v>
      </c>
      <c r="E1612" s="11">
        <v>95.476631965593342</v>
      </c>
      <c r="F1612" s="11">
        <v>95.510949994201951</v>
      </c>
      <c r="G1612" s="11">
        <v>94.754015024335885</v>
      </c>
      <c r="H1612" s="11">
        <v>94.193718912370798</v>
      </c>
      <c r="I1612" s="11">
        <v>95.959475973007088</v>
      </c>
      <c r="J1612" s="11">
        <v>100</v>
      </c>
      <c r="K1612" s="11">
        <v>98.608695652173921</v>
      </c>
    </row>
    <row r="1613" spans="1:13" ht="17.100000000000001" customHeight="1">
      <c r="A1613" s="9" t="s">
        <v>21</v>
      </c>
      <c r="B1613" s="11">
        <v>97.92566366626194</v>
      </c>
      <c r="C1613" s="11">
        <v>87.613109172641529</v>
      </c>
      <c r="D1613" s="11">
        <v>80.130074526871581</v>
      </c>
      <c r="E1613" s="11">
        <v>90.532717254114786</v>
      </c>
      <c r="F1613" s="11">
        <v>93.325128935681178</v>
      </c>
      <c r="G1613" s="11">
        <v>86.049239328761175</v>
      </c>
      <c r="H1613" s="11">
        <v>93.228625566863641</v>
      </c>
      <c r="I1613" s="11">
        <v>92.110735672915084</v>
      </c>
      <c r="J1613" s="11">
        <v>93.351036917462537</v>
      </c>
      <c r="K1613" s="11">
        <v>95.480880648899188</v>
      </c>
    </row>
    <row r="1614" spans="1:13" ht="17.100000000000001" customHeight="1">
      <c r="A1614" s="9" t="s">
        <v>22</v>
      </c>
      <c r="B1614" s="11">
        <v>97.074223590595452</v>
      </c>
      <c r="C1614" s="11">
        <v>95.615960926074223</v>
      </c>
      <c r="D1614" s="11">
        <v>92.79779003083955</v>
      </c>
      <c r="E1614" s="11">
        <v>98.23709632228163</v>
      </c>
      <c r="F1614" s="11">
        <v>98.82586936016942</v>
      </c>
      <c r="G1614" s="11">
        <v>99.448764585077129</v>
      </c>
      <c r="H1614" s="11">
        <v>98.535235744222689</v>
      </c>
      <c r="I1614" s="11">
        <v>97.836933677640332</v>
      </c>
      <c r="J1614" s="11">
        <v>99.43365611275064</v>
      </c>
      <c r="K1614" s="11">
        <v>98.855507868383413</v>
      </c>
    </row>
    <row r="1615" spans="1:13" ht="17.100000000000001" customHeight="1">
      <c r="A1615" s="9" t="s">
        <v>23</v>
      </c>
      <c r="B1615" s="11">
        <v>94.565691251627968</v>
      </c>
      <c r="C1615" s="11">
        <v>86.155288180043215</v>
      </c>
      <c r="D1615" s="11">
        <v>86.41862887153863</v>
      </c>
      <c r="E1615" s="11">
        <v>95.32514337299736</v>
      </c>
      <c r="F1615" s="11">
        <v>93.262046204926889</v>
      </c>
      <c r="G1615" s="11">
        <v>89.737009026901163</v>
      </c>
      <c r="H1615" s="11">
        <v>92.280389835303637</v>
      </c>
      <c r="I1615" s="11">
        <v>95.85212981297019</v>
      </c>
      <c r="J1615" s="11">
        <v>96.157944527383364</v>
      </c>
      <c r="K1615" s="11">
        <v>96.735905044510389</v>
      </c>
      <c r="M1615" s="20"/>
    </row>
    <row r="1616" spans="1:13" ht="17.100000000000001" customHeight="1">
      <c r="A1616" s="9" t="s">
        <v>24</v>
      </c>
      <c r="B1616" s="11">
        <v>95.842843247104312</v>
      </c>
      <c r="C1616" s="11">
        <v>91.239616836372889</v>
      </c>
      <c r="D1616" s="11">
        <v>85.653094752734816</v>
      </c>
      <c r="E1616" s="11">
        <v>95.613523609273926</v>
      </c>
      <c r="F1616" s="11">
        <v>94.500816663072257</v>
      </c>
      <c r="G1616" s="11">
        <v>96.037244700518727</v>
      </c>
      <c r="H1616" s="11">
        <v>95.469607795490745</v>
      </c>
      <c r="I1616" s="11">
        <v>96.623573803404554</v>
      </c>
      <c r="J1616" s="11">
        <v>99.842606508499529</v>
      </c>
      <c r="K1616" s="11">
        <v>97.406807131280388</v>
      </c>
    </row>
    <row r="1617" spans="1:11" ht="17.100000000000001" customHeight="1">
      <c r="A1617" s="9" t="s">
        <v>25</v>
      </c>
      <c r="B1617" s="11">
        <v>98.445385462146888</v>
      </c>
      <c r="C1617" s="11">
        <v>92.254321888352749</v>
      </c>
      <c r="D1617" s="11">
        <v>71.111479767599363</v>
      </c>
      <c r="E1617" s="11">
        <v>93.165622925764779</v>
      </c>
      <c r="F1617" s="11">
        <v>92.89080106535549</v>
      </c>
      <c r="G1617" s="11">
        <v>72.044177274649215</v>
      </c>
      <c r="H1617" s="11">
        <v>72.069912812269536</v>
      </c>
      <c r="I1617" s="11">
        <v>91.529453481671908</v>
      </c>
      <c r="J1617" s="11">
        <v>80.613588747619389</v>
      </c>
      <c r="K1617" s="11">
        <v>98.550724637681171</v>
      </c>
    </row>
    <row r="1618" spans="1:11" ht="17.100000000000001" customHeight="1">
      <c r="A1618" s="9" t="s">
        <v>26</v>
      </c>
      <c r="B1618" s="11">
        <v>94.83663957924297</v>
      </c>
      <c r="C1618" s="11">
        <v>83.099346022385845</v>
      </c>
      <c r="D1618" s="11">
        <v>88.836539407107367</v>
      </c>
      <c r="E1618" s="11">
        <v>88.721708710400975</v>
      </c>
      <c r="F1618" s="11">
        <v>94.230904002736679</v>
      </c>
      <c r="G1618" s="11">
        <v>91.466174593205338</v>
      </c>
      <c r="H1618" s="11">
        <v>91.994491823599105</v>
      </c>
      <c r="I1618" s="11">
        <v>89.653645272177272</v>
      </c>
      <c r="J1618" s="11">
        <v>92.576842922183616</v>
      </c>
      <c r="K1618" s="11">
        <v>98.673740053050395</v>
      </c>
    </row>
    <row r="1619" spans="1:11" ht="17.100000000000001" customHeight="1">
      <c r="A1619" s="9" t="s">
        <v>27</v>
      </c>
      <c r="B1619" s="11">
        <v>95.853030925653343</v>
      </c>
      <c r="C1619" s="11">
        <v>86.009294460199925</v>
      </c>
      <c r="D1619" s="11">
        <v>86.215114084286128</v>
      </c>
      <c r="E1619" s="11">
        <v>79.29706456770144</v>
      </c>
      <c r="F1619" s="11">
        <v>81.453559050144619</v>
      </c>
      <c r="G1619" s="11">
        <v>83.204873753679024</v>
      </c>
      <c r="H1619" s="11">
        <v>81.854042363501179</v>
      </c>
      <c r="I1619" s="11">
        <v>83.501202132862488</v>
      </c>
      <c r="J1619" s="11">
        <v>95.899566751426747</v>
      </c>
      <c r="K1619" s="11">
        <v>99.354838709677423</v>
      </c>
    </row>
    <row r="1620" spans="1:11" ht="32.1" customHeight="1">
      <c r="A1620" s="9" t="s">
        <v>28</v>
      </c>
      <c r="B1620" s="11">
        <v>96.245923579120813</v>
      </c>
      <c r="C1620" s="11">
        <v>85.500939845102195</v>
      </c>
      <c r="D1620" s="11">
        <v>84.422189788430401</v>
      </c>
      <c r="E1620" s="11">
        <v>91.039640163284858</v>
      </c>
      <c r="F1620" s="11">
        <v>91.957476118641182</v>
      </c>
      <c r="G1620" s="11">
        <v>92.947047971854673</v>
      </c>
      <c r="H1620" s="11">
        <v>94.74702561954598</v>
      </c>
      <c r="I1620" s="11">
        <v>93.230737097333844</v>
      </c>
      <c r="J1620" s="11">
        <v>97.68835759399866</v>
      </c>
      <c r="K1620" s="11">
        <v>96.1439588688946</v>
      </c>
    </row>
    <row r="1621" spans="1:11" ht="17.100000000000001" customHeight="1">
      <c r="A1621" s="9" t="s">
        <v>29</v>
      </c>
      <c r="B1621" s="11">
        <v>94.031093846805234</v>
      </c>
      <c r="C1621" s="11">
        <v>54.707874975060079</v>
      </c>
      <c r="D1621" s="11">
        <v>83.077548574762275</v>
      </c>
      <c r="E1621" s="11">
        <v>100</v>
      </c>
      <c r="F1621" s="11">
        <v>100</v>
      </c>
      <c r="G1621" s="11">
        <v>85.17437692008653</v>
      </c>
      <c r="H1621" s="11">
        <v>71.407036922955953</v>
      </c>
      <c r="I1621" s="11">
        <v>81.507140235803917</v>
      </c>
      <c r="J1621" s="11">
        <v>86.941762294120906</v>
      </c>
      <c r="K1621" s="11">
        <v>91.911764705882348</v>
      </c>
    </row>
    <row r="1622" spans="1:11" ht="17.100000000000001" customHeight="1">
      <c r="A1622" s="9" t="s">
        <v>30</v>
      </c>
      <c r="B1622" s="11">
        <v>96.295867411136228</v>
      </c>
      <c r="C1622" s="11">
        <v>88.257879424251271</v>
      </c>
      <c r="D1622" s="11">
        <v>83.938268481203508</v>
      </c>
      <c r="E1622" s="11">
        <v>92.711601661971017</v>
      </c>
      <c r="F1622" s="11">
        <v>92.645282663562952</v>
      </c>
      <c r="G1622" s="11">
        <v>90.37313501269648</v>
      </c>
      <c r="H1622" s="11">
        <v>94.471522458152776</v>
      </c>
      <c r="I1622" s="11">
        <v>92.798556334731614</v>
      </c>
      <c r="J1622" s="11">
        <v>96.198978257816478</v>
      </c>
      <c r="K1622" s="11">
        <v>95.625598350393986</v>
      </c>
    </row>
    <row r="1623" spans="1:11" ht="17.100000000000001" customHeight="1">
      <c r="A1623" s="9" t="s">
        <v>31</v>
      </c>
      <c r="B1623" s="11">
        <v>96.319048803929462</v>
      </c>
      <c r="C1623" s="11">
        <v>88.555655126511027</v>
      </c>
      <c r="D1623" s="11">
        <v>83.819340397165419</v>
      </c>
      <c r="E1623" s="11">
        <v>92.972571543800612</v>
      </c>
      <c r="F1623" s="11">
        <v>92.718138577444009</v>
      </c>
      <c r="G1623" s="11">
        <v>90.393223826655728</v>
      </c>
      <c r="H1623" s="11">
        <v>94.944499761052754</v>
      </c>
      <c r="I1623" s="11">
        <v>93.110628696461603</v>
      </c>
      <c r="J1623" s="11">
        <v>96.378851014522411</v>
      </c>
      <c r="K1623" s="11">
        <v>95.495061430980485</v>
      </c>
    </row>
    <row r="1624" spans="1:11" ht="17.100000000000001" customHeight="1">
      <c r="A1624" s="13" t="s">
        <v>32</v>
      </c>
      <c r="B1624" s="15">
        <v>95.849147212814259</v>
      </c>
      <c r="C1624" s="15">
        <v>83.190038150779543</v>
      </c>
      <c r="D1624" s="15">
        <v>85.576564598003586</v>
      </c>
      <c r="E1624" s="15">
        <v>89.32063881745124</v>
      </c>
      <c r="F1624" s="15">
        <v>91.794263087607447</v>
      </c>
      <c r="G1624" s="15">
        <v>90.143062536965985</v>
      </c>
      <c r="H1624" s="15">
        <v>89.670800252944872</v>
      </c>
      <c r="I1624" s="15">
        <v>89.823563851593363</v>
      </c>
      <c r="J1624" s="15">
        <v>94.544144605245407</v>
      </c>
      <c r="K1624" s="15">
        <v>97.069271758436955</v>
      </c>
    </row>
    <row r="1625" spans="1:11" ht="21.95" customHeight="1">
      <c r="A1625" s="38" t="s">
        <v>311</v>
      </c>
      <c r="B1625" s="38"/>
      <c r="C1625" s="38"/>
      <c r="D1625" s="38"/>
      <c r="E1625" s="38"/>
      <c r="F1625" s="38"/>
      <c r="G1625" s="38"/>
      <c r="H1625" s="38"/>
      <c r="I1625" s="38"/>
      <c r="J1625" s="38"/>
      <c r="K1625" s="37"/>
    </row>
    <row r="1627" spans="1:11" ht="18.95" customHeight="1">
      <c r="A1627" s="2" t="s">
        <v>312</v>
      </c>
      <c r="B1627" s="3"/>
      <c r="C1627" s="3"/>
      <c r="D1627" s="3"/>
      <c r="E1627" s="3"/>
      <c r="F1627" s="3"/>
      <c r="G1627" s="3"/>
      <c r="H1627" s="3"/>
      <c r="I1627" s="3"/>
      <c r="J1627" s="3"/>
      <c r="K1627" s="3"/>
    </row>
    <row r="1628" spans="1:11" ht="14.1" customHeight="1">
      <c r="A1628" s="4" t="s">
        <v>48</v>
      </c>
    </row>
    <row r="1629" spans="1:11" ht="24" customHeight="1">
      <c r="A1629" s="5" t="s">
        <v>313</v>
      </c>
      <c r="B1629" s="6" t="s">
        <v>2</v>
      </c>
      <c r="C1629" s="6" t="s">
        <v>3</v>
      </c>
      <c r="D1629" s="6" t="s">
        <v>4</v>
      </c>
      <c r="E1629" s="6" t="s">
        <v>5</v>
      </c>
      <c r="F1629" s="6" t="s">
        <v>6</v>
      </c>
      <c r="G1629" s="6" t="s">
        <v>7</v>
      </c>
      <c r="H1629" s="6" t="s">
        <v>8</v>
      </c>
      <c r="I1629" s="6" t="s">
        <v>1</v>
      </c>
      <c r="J1629" s="6" t="s">
        <v>0</v>
      </c>
      <c r="K1629" s="6" t="s">
        <v>103</v>
      </c>
    </row>
    <row r="1630" spans="1:11" ht="17.100000000000001" customHeight="1">
      <c r="A1630" s="7" t="s">
        <v>9</v>
      </c>
      <c r="B1630" s="8">
        <v>8.0533207760810672</v>
      </c>
      <c r="C1630" s="8">
        <v>5.8729890094886423</v>
      </c>
      <c r="D1630" s="8">
        <v>18.559703753855803</v>
      </c>
      <c r="E1630" s="8">
        <v>40.118338899777314</v>
      </c>
      <c r="F1630" s="8">
        <v>24.226585928322141</v>
      </c>
      <c r="G1630" s="8">
        <v>41.412634980805294</v>
      </c>
      <c r="H1630" s="8">
        <v>42.6292427663452</v>
      </c>
      <c r="I1630" s="8">
        <v>42.248244761962944</v>
      </c>
      <c r="J1630" s="8">
        <v>90.909196074896442</v>
      </c>
      <c r="K1630" s="8">
        <v>50.476190476190474</v>
      </c>
    </row>
    <row r="1631" spans="1:11" ht="17.100000000000001" customHeight="1">
      <c r="A1631" s="9" t="s">
        <v>10</v>
      </c>
      <c r="B1631" s="11">
        <v>7.3103124722260384</v>
      </c>
      <c r="C1631" s="11">
        <v>10.6922066902394</v>
      </c>
      <c r="D1631" s="11">
        <v>20.632606745598082</v>
      </c>
      <c r="E1631" s="11">
        <v>41.358927605697119</v>
      </c>
      <c r="F1631" s="11">
        <v>40.990261058876605</v>
      </c>
      <c r="G1631" s="11">
        <v>41.148884456247075</v>
      </c>
      <c r="H1631" s="11">
        <v>41.90519312850904</v>
      </c>
      <c r="I1631" s="11">
        <v>38.247861017616081</v>
      </c>
      <c r="J1631" s="11">
        <v>47.236896189042234</v>
      </c>
      <c r="K1631" s="11">
        <v>53.938356164383563</v>
      </c>
    </row>
    <row r="1632" spans="1:11" ht="17.100000000000001" customHeight="1">
      <c r="A1632" s="9" t="s">
        <v>11</v>
      </c>
      <c r="B1632" s="11">
        <v>6.0276708694415344</v>
      </c>
      <c r="C1632" s="11">
        <v>6.3576057636219074</v>
      </c>
      <c r="D1632" s="11">
        <v>29.209920851215291</v>
      </c>
      <c r="E1632" s="11">
        <v>49.132824134737604</v>
      </c>
      <c r="F1632" s="11">
        <v>45.584950031645882</v>
      </c>
      <c r="G1632" s="11">
        <v>47.591417106975733</v>
      </c>
      <c r="H1632" s="11">
        <v>40.348852678039407</v>
      </c>
      <c r="I1632" s="11">
        <v>52.183281641544035</v>
      </c>
      <c r="J1632" s="11">
        <v>48.96563447334298</v>
      </c>
      <c r="K1632" s="11">
        <v>55.482456140350877</v>
      </c>
    </row>
    <row r="1633" spans="1:13" ht="17.100000000000001" customHeight="1">
      <c r="A1633" s="9" t="s">
        <v>12</v>
      </c>
      <c r="B1633" s="11">
        <v>5.7765759635801794</v>
      </c>
      <c r="C1633" s="11">
        <v>10.633350282429783</v>
      </c>
      <c r="D1633" s="11">
        <v>26.902285912830674</v>
      </c>
      <c r="E1633" s="11">
        <v>50.55071443206532</v>
      </c>
      <c r="F1633" s="11">
        <v>51.094635126856637</v>
      </c>
      <c r="G1633" s="11">
        <v>44.460543953218654</v>
      </c>
      <c r="H1633" s="11">
        <v>40.334129953640137</v>
      </c>
      <c r="I1633" s="11">
        <v>52.044891999924346</v>
      </c>
      <c r="J1633" s="11">
        <v>58.40072127916406</v>
      </c>
      <c r="K1633" s="11">
        <v>66.504263093788069</v>
      </c>
    </row>
    <row r="1634" spans="1:13" ht="17.100000000000001" customHeight="1">
      <c r="A1634" s="9" t="s">
        <v>13</v>
      </c>
      <c r="B1634" s="11">
        <v>6.7315097610376702</v>
      </c>
      <c r="C1634" s="11">
        <v>9.3904293888801114</v>
      </c>
      <c r="D1634" s="11">
        <v>31.321018154625566</v>
      </c>
      <c r="E1634" s="11">
        <v>56.243576107705856</v>
      </c>
      <c r="F1634" s="11">
        <v>57.650647192161166</v>
      </c>
      <c r="G1634" s="11">
        <v>59.663557431015697</v>
      </c>
      <c r="H1634" s="11">
        <v>56.372649537670675</v>
      </c>
      <c r="I1634" s="11">
        <v>58.11413257494074</v>
      </c>
      <c r="J1634" s="11">
        <v>54.389298892324213</v>
      </c>
      <c r="K1634" s="11">
        <v>69.241192411924118</v>
      </c>
    </row>
    <row r="1635" spans="1:13" ht="17.100000000000001" customHeight="1">
      <c r="A1635" s="9" t="s">
        <v>14</v>
      </c>
      <c r="B1635" s="11">
        <v>8.3075510137517252</v>
      </c>
      <c r="C1635" s="11">
        <v>10.870533209724837</v>
      </c>
      <c r="D1635" s="11">
        <v>25.671288797346023</v>
      </c>
      <c r="E1635" s="11">
        <v>47.154755236919002</v>
      </c>
      <c r="F1635" s="11">
        <v>48.821136971194008</v>
      </c>
      <c r="G1635" s="11">
        <v>49.686192730733495</v>
      </c>
      <c r="H1635" s="11">
        <v>44.246380740752862</v>
      </c>
      <c r="I1635" s="11">
        <v>52.188109677394003</v>
      </c>
      <c r="J1635" s="11">
        <v>47.864428127155662</v>
      </c>
      <c r="K1635" s="11">
        <v>56.174863387978149</v>
      </c>
    </row>
    <row r="1636" spans="1:13" ht="17.100000000000001" customHeight="1">
      <c r="A1636" s="9" t="s">
        <v>15</v>
      </c>
      <c r="B1636" s="11">
        <v>11.399498485242946</v>
      </c>
      <c r="C1636" s="11">
        <v>10.526413272817416</v>
      </c>
      <c r="D1636" s="11">
        <v>31.066012759635566</v>
      </c>
      <c r="E1636" s="11">
        <v>57.839458392884694</v>
      </c>
      <c r="F1636" s="11">
        <v>58.703461312775602</v>
      </c>
      <c r="G1636" s="11">
        <v>51.550308808915723</v>
      </c>
      <c r="H1636" s="11">
        <v>52.34008654787862</v>
      </c>
      <c r="I1636" s="11">
        <v>58.144100073201393</v>
      </c>
      <c r="J1636" s="11">
        <v>62.156683346776433</v>
      </c>
      <c r="K1636" s="11">
        <v>61.007462686567159</v>
      </c>
    </row>
    <row r="1637" spans="1:13" ht="17.100000000000001" customHeight="1">
      <c r="A1637" s="9" t="s">
        <v>16</v>
      </c>
      <c r="B1637" s="11">
        <v>5.5316039821044685</v>
      </c>
      <c r="C1637" s="11">
        <v>7.9582193057695472</v>
      </c>
      <c r="D1637" s="11">
        <v>23.936877298670126</v>
      </c>
      <c r="E1637" s="11">
        <v>45.125828671082864</v>
      </c>
      <c r="F1637" s="11">
        <v>42.658281715159895</v>
      </c>
      <c r="G1637" s="11">
        <v>46.449401967685631</v>
      </c>
      <c r="H1637" s="11">
        <v>49.465949664745175</v>
      </c>
      <c r="I1637" s="11">
        <v>54.055725833951982</v>
      </c>
      <c r="J1637" s="11">
        <v>53.652436965698875</v>
      </c>
      <c r="K1637" s="11">
        <v>54.77560414269275</v>
      </c>
    </row>
    <row r="1638" spans="1:13" ht="17.100000000000001" customHeight="1">
      <c r="A1638" s="9" t="s">
        <v>17</v>
      </c>
      <c r="B1638" s="11">
        <v>7.6728802805952983</v>
      </c>
      <c r="C1638" s="11">
        <v>10.197479853922939</v>
      </c>
      <c r="D1638" s="11">
        <v>31.625190573938294</v>
      </c>
      <c r="E1638" s="11">
        <v>62.307191481313481</v>
      </c>
      <c r="F1638" s="11">
        <v>56.271184741880766</v>
      </c>
      <c r="G1638" s="11">
        <v>61.883192624148684</v>
      </c>
      <c r="H1638" s="11">
        <v>54.677980419224404</v>
      </c>
      <c r="I1638" s="11">
        <v>64.908818014806329</v>
      </c>
      <c r="J1638" s="11">
        <v>62.78924876563736</v>
      </c>
      <c r="K1638" s="11">
        <v>61.303890641430073</v>
      </c>
    </row>
    <row r="1639" spans="1:13" ht="17.100000000000001" customHeight="1">
      <c r="A1639" s="9" t="s">
        <v>18</v>
      </c>
      <c r="B1639" s="11">
        <v>6.0880892240195994</v>
      </c>
      <c r="C1639" s="11">
        <v>15.294088941526368</v>
      </c>
      <c r="D1639" s="11">
        <v>33.351118845313643</v>
      </c>
      <c r="E1639" s="11">
        <v>66.733240657228379</v>
      </c>
      <c r="F1639" s="11">
        <v>59.158578034552377</v>
      </c>
      <c r="G1639" s="11">
        <v>60.737399842632634</v>
      </c>
      <c r="H1639" s="11">
        <v>56.836814945755272</v>
      </c>
      <c r="I1639" s="11">
        <v>63.70396806207048</v>
      </c>
      <c r="J1639" s="11">
        <v>67.455859332414406</v>
      </c>
      <c r="K1639" s="11">
        <v>64.329896907216494</v>
      </c>
    </row>
    <row r="1640" spans="1:13" ht="17.100000000000001" customHeight="1">
      <c r="A1640" s="9" t="s">
        <v>19</v>
      </c>
      <c r="B1640" s="11">
        <v>7.7667876461657848</v>
      </c>
      <c r="C1640" s="11">
        <v>14.138969598377269</v>
      </c>
      <c r="D1640" s="11">
        <v>46.231845560746017</v>
      </c>
      <c r="E1640" s="11">
        <v>81.214355087969153</v>
      </c>
      <c r="F1640" s="11">
        <v>71.754124255331291</v>
      </c>
      <c r="G1640" s="11">
        <v>73.152213934286692</v>
      </c>
      <c r="H1640" s="11">
        <v>69.753604667365451</v>
      </c>
      <c r="I1640" s="11">
        <v>75.534147721964374</v>
      </c>
      <c r="J1640" s="11">
        <v>91.650580593160768</v>
      </c>
      <c r="K1640" s="11">
        <v>84.313725490196077</v>
      </c>
    </row>
    <row r="1641" spans="1:13" ht="17.100000000000001" customHeight="1">
      <c r="A1641" s="9" t="s">
        <v>20</v>
      </c>
      <c r="B1641" s="11">
        <v>5.6392470410940696</v>
      </c>
      <c r="C1641" s="11">
        <v>13.351943616156371</v>
      </c>
      <c r="D1641" s="11">
        <v>33.57113746146932</v>
      </c>
      <c r="E1641" s="11">
        <v>64.331261163090502</v>
      </c>
      <c r="F1641" s="11">
        <v>69.437318470070892</v>
      </c>
      <c r="G1641" s="11">
        <v>71.044123180916742</v>
      </c>
      <c r="H1641" s="11">
        <v>61.717047922356009</v>
      </c>
      <c r="I1641" s="11">
        <v>68.915334581570974</v>
      </c>
      <c r="J1641" s="11">
        <v>91.785980017864603</v>
      </c>
      <c r="K1641" s="11">
        <v>76</v>
      </c>
    </row>
    <row r="1642" spans="1:13" ht="17.100000000000001" customHeight="1">
      <c r="A1642" s="9" t="s">
        <v>21</v>
      </c>
      <c r="B1642" s="11">
        <v>6.4107532468449211</v>
      </c>
      <c r="C1642" s="11">
        <v>7.6924358350431818</v>
      </c>
      <c r="D1642" s="11">
        <v>25.662813996832707</v>
      </c>
      <c r="E1642" s="11">
        <v>48.008602174471186</v>
      </c>
      <c r="F1642" s="11">
        <v>50.672980882223399</v>
      </c>
      <c r="G1642" s="11">
        <v>49.309021588995428</v>
      </c>
      <c r="H1642" s="11">
        <v>50.651633478987051</v>
      </c>
      <c r="I1642" s="11">
        <v>51.511451314731438</v>
      </c>
      <c r="J1642" s="11">
        <v>54.071754052795661</v>
      </c>
      <c r="K1642" s="11">
        <v>50.984936268829664</v>
      </c>
    </row>
    <row r="1643" spans="1:13" ht="17.100000000000001" customHeight="1">
      <c r="A1643" s="9" t="s">
        <v>22</v>
      </c>
      <c r="B1643" s="11">
        <v>11.436380742891247</v>
      </c>
      <c r="C1643" s="11">
        <v>14.410355139522526</v>
      </c>
      <c r="D1643" s="11">
        <v>59.278260025179762</v>
      </c>
      <c r="E1643" s="11">
        <v>78.074082989635386</v>
      </c>
      <c r="F1643" s="11">
        <v>74.004190013764969</v>
      </c>
      <c r="G1643" s="11">
        <v>81.204018202493671</v>
      </c>
      <c r="H1643" s="11">
        <v>74.597971146812966</v>
      </c>
      <c r="I1643" s="11">
        <v>79.112431544181604</v>
      </c>
      <c r="J1643" s="11">
        <v>87.021834308967172</v>
      </c>
      <c r="K1643" s="11">
        <v>87.696709585121596</v>
      </c>
    </row>
    <row r="1644" spans="1:13" ht="17.100000000000001" customHeight="1">
      <c r="A1644" s="9" t="s">
        <v>23</v>
      </c>
      <c r="B1644" s="11">
        <v>8.9567674598395204</v>
      </c>
      <c r="C1644" s="11">
        <v>9.2932178973375343</v>
      </c>
      <c r="D1644" s="11">
        <v>34.624067967884855</v>
      </c>
      <c r="E1644" s="11">
        <v>68.307424995453772</v>
      </c>
      <c r="F1644" s="11">
        <v>38.426562972191476</v>
      </c>
      <c r="G1644" s="11">
        <v>57.691941150610162</v>
      </c>
      <c r="H1644" s="11">
        <v>51.167526930614954</v>
      </c>
      <c r="I1644" s="11">
        <v>68.362681785329343</v>
      </c>
      <c r="J1644" s="11">
        <v>63.275262462675755</v>
      </c>
      <c r="K1644" s="11">
        <v>57.270029673590507</v>
      </c>
      <c r="M1644" s="20"/>
    </row>
    <row r="1645" spans="1:13" ht="17.100000000000001" customHeight="1">
      <c r="A1645" s="9" t="s">
        <v>24</v>
      </c>
      <c r="B1645" s="11">
        <v>10.373592409270861</v>
      </c>
      <c r="C1645" s="11">
        <v>10.456161201470668</v>
      </c>
      <c r="D1645" s="11">
        <v>35.098225090775678</v>
      </c>
      <c r="E1645" s="11">
        <v>67.452199041481677</v>
      </c>
      <c r="F1645" s="11">
        <v>66.226755407430389</v>
      </c>
      <c r="G1645" s="11">
        <v>67.596511500163047</v>
      </c>
      <c r="H1645" s="11">
        <v>62.557247919767221</v>
      </c>
      <c r="I1645" s="11">
        <v>71.274223636638084</v>
      </c>
      <c r="J1645" s="11">
        <v>87.68063009558702</v>
      </c>
      <c r="K1645" s="11">
        <v>66.450567260940034</v>
      </c>
    </row>
    <row r="1646" spans="1:13" ht="17.100000000000001" customHeight="1">
      <c r="A1646" s="9" t="s">
        <v>25</v>
      </c>
      <c r="B1646" s="11">
        <v>7.0964703448733308</v>
      </c>
      <c r="C1646" s="11">
        <v>3.0290714716494604</v>
      </c>
      <c r="D1646" s="11">
        <v>12.321768752778704</v>
      </c>
      <c r="E1646" s="11">
        <v>29.917389712603871</v>
      </c>
      <c r="F1646" s="11">
        <v>19.875903649720495</v>
      </c>
      <c r="G1646" s="11">
        <v>29.311133908845832</v>
      </c>
      <c r="H1646" s="11">
        <v>31.189366426570128</v>
      </c>
      <c r="I1646" s="11">
        <v>44.452018970790306</v>
      </c>
      <c r="J1646" s="11">
        <v>52.095181086103103</v>
      </c>
      <c r="K1646" s="11">
        <v>42.028985507246375</v>
      </c>
    </row>
    <row r="1647" spans="1:13" ht="17.100000000000001" customHeight="1">
      <c r="A1647" s="9" t="s">
        <v>26</v>
      </c>
      <c r="B1647" s="11">
        <v>15.672465289774211</v>
      </c>
      <c r="C1647" s="11">
        <v>10.28865034805858</v>
      </c>
      <c r="D1647" s="11">
        <v>26.370061524173039</v>
      </c>
      <c r="E1647" s="11">
        <v>41.360811402988332</v>
      </c>
      <c r="F1647" s="11">
        <v>51.148658255896372</v>
      </c>
      <c r="G1647" s="11">
        <v>50.468376167956805</v>
      </c>
      <c r="H1647" s="11">
        <v>44.727995361656468</v>
      </c>
      <c r="I1647" s="11">
        <v>45.917050109896344</v>
      </c>
      <c r="J1647" s="11">
        <v>52.151078879843105</v>
      </c>
      <c r="K1647" s="11">
        <v>50.132625994694955</v>
      </c>
    </row>
    <row r="1648" spans="1:13" ht="17.100000000000001" customHeight="1">
      <c r="A1648" s="9" t="s">
        <v>27</v>
      </c>
      <c r="B1648" s="11">
        <v>13.682209628260143</v>
      </c>
      <c r="C1648" s="11">
        <v>19.999884388193006</v>
      </c>
      <c r="D1648" s="11">
        <v>17.332066281050853</v>
      </c>
      <c r="E1648" s="11">
        <v>42.115027557914146</v>
      </c>
      <c r="F1648" s="11">
        <v>40.713683109885871</v>
      </c>
      <c r="G1648" s="11">
        <v>53.268627017521865</v>
      </c>
      <c r="H1648" s="11">
        <v>36.143932596351981</v>
      </c>
      <c r="I1648" s="11">
        <v>48.650675143275663</v>
      </c>
      <c r="J1648" s="11">
        <v>61.465582820236577</v>
      </c>
      <c r="K1648" s="11">
        <v>61.29032258064516</v>
      </c>
    </row>
    <row r="1649" spans="1:11" ht="32.1" customHeight="1">
      <c r="A1649" s="9" t="s">
        <v>28</v>
      </c>
      <c r="B1649" s="11">
        <v>12.13489553437196</v>
      </c>
      <c r="C1649" s="11">
        <v>14.496200614127101</v>
      </c>
      <c r="D1649" s="11">
        <v>37.102193787081475</v>
      </c>
      <c r="E1649" s="11">
        <v>61.195989538943337</v>
      </c>
      <c r="F1649" s="11">
        <v>59.493816719120105</v>
      </c>
      <c r="G1649" s="11">
        <v>61.162290625401504</v>
      </c>
      <c r="H1649" s="11">
        <v>63.649065539739539</v>
      </c>
      <c r="I1649" s="11">
        <v>62.137093497031039</v>
      </c>
      <c r="J1649" s="11">
        <v>62.301405221670286</v>
      </c>
      <c r="K1649" s="11">
        <v>69.151670951156802</v>
      </c>
    </row>
    <row r="1650" spans="1:11" ht="17.100000000000001" customHeight="1">
      <c r="A1650" s="9" t="s">
        <v>29</v>
      </c>
      <c r="B1650" s="11">
        <v>16.734869642157097</v>
      </c>
      <c r="C1650" s="11">
        <v>5.3089106711887712</v>
      </c>
      <c r="D1650" s="11">
        <v>24.129554306379593</v>
      </c>
      <c r="E1650" s="11">
        <v>43.464233544475555</v>
      </c>
      <c r="F1650" s="11">
        <v>68.156384615621775</v>
      </c>
      <c r="G1650" s="11">
        <v>39.283155940382777</v>
      </c>
      <c r="H1650" s="11">
        <v>44.288850825431666</v>
      </c>
      <c r="I1650" s="11">
        <v>54.995750805863238</v>
      </c>
      <c r="J1650" s="11">
        <v>34.560629961399464</v>
      </c>
      <c r="K1650" s="11">
        <v>40.441176470588239</v>
      </c>
    </row>
    <row r="1651" spans="1:11" ht="17.100000000000001" customHeight="1">
      <c r="A1651" s="9" t="s">
        <v>30</v>
      </c>
      <c r="B1651" s="11">
        <v>8.1747749824377607</v>
      </c>
      <c r="C1651" s="11">
        <v>10.534430670603355</v>
      </c>
      <c r="D1651" s="11">
        <v>31.921491526429694</v>
      </c>
      <c r="E1651" s="11">
        <v>57.493328042192026</v>
      </c>
      <c r="F1651" s="11">
        <v>54.60241802200612</v>
      </c>
      <c r="G1651" s="11">
        <v>56.789476925937876</v>
      </c>
      <c r="H1651" s="11">
        <v>53.15315206657916</v>
      </c>
      <c r="I1651" s="11">
        <v>59.176348960533652</v>
      </c>
      <c r="J1651" s="11">
        <v>65.434222646218728</v>
      </c>
      <c r="K1651" s="11">
        <v>62.500920539067671</v>
      </c>
    </row>
    <row r="1652" spans="1:11" ht="17.100000000000001" customHeight="1">
      <c r="A1652" s="9" t="s">
        <v>31</v>
      </c>
      <c r="B1652" s="11">
        <v>7.9192054987822882</v>
      </c>
      <c r="C1652" s="11">
        <v>10.421231182394676</v>
      </c>
      <c r="D1652" s="11">
        <v>32.123884990181253</v>
      </c>
      <c r="E1652" s="11">
        <v>58.095597265404528</v>
      </c>
      <c r="F1652" s="11">
        <v>54.677950796019964</v>
      </c>
      <c r="G1652" s="11">
        <v>56.997997102342303</v>
      </c>
      <c r="H1652" s="11">
        <v>53.326325983013469</v>
      </c>
      <c r="I1652" s="11">
        <v>59.7125121086695</v>
      </c>
      <c r="J1652" s="11">
        <v>66.397109481040843</v>
      </c>
      <c r="K1652" s="11">
        <v>63.037019192162532</v>
      </c>
    </row>
    <row r="1653" spans="1:11" ht="17.100000000000001" customHeight="1">
      <c r="A1653" s="13" t="s">
        <v>32</v>
      </c>
      <c r="B1653" s="15">
        <v>13.099761649206814</v>
      </c>
      <c r="C1653" s="15">
        <v>12.460971466667649</v>
      </c>
      <c r="D1653" s="15">
        <v>29.133416460625156</v>
      </c>
      <c r="E1653" s="15">
        <v>49.667625919053343</v>
      </c>
      <c r="F1653" s="15">
        <v>53.720130423266113</v>
      </c>
      <c r="G1653" s="15">
        <v>54.401344240637918</v>
      </c>
      <c r="H1653" s="15">
        <v>51.395435869858041</v>
      </c>
      <c r="I1653" s="15">
        <v>54.065094229109796</v>
      </c>
      <c r="J1653" s="15">
        <v>56.575640796120439</v>
      </c>
      <c r="K1653" s="15">
        <v>56.571936056838368</v>
      </c>
    </row>
    <row r="1654" spans="1:11" ht="21.95" customHeight="1">
      <c r="A1654" s="38" t="s">
        <v>314</v>
      </c>
      <c r="B1654" s="38"/>
      <c r="C1654" s="38"/>
      <c r="D1654" s="38"/>
      <c r="E1654" s="38"/>
      <c r="F1654" s="38"/>
      <c r="G1654" s="38"/>
      <c r="H1654" s="38"/>
      <c r="I1654" s="38"/>
      <c r="J1654" s="38"/>
      <c r="K1654" s="37"/>
    </row>
    <row r="1656" spans="1:11" ht="18.95" customHeight="1">
      <c r="A1656" s="2" t="s">
        <v>315</v>
      </c>
      <c r="B1656" s="3"/>
      <c r="C1656" s="3"/>
      <c r="D1656" s="3"/>
      <c r="E1656" s="3"/>
      <c r="F1656" s="3"/>
      <c r="G1656" s="3"/>
      <c r="H1656" s="3"/>
      <c r="I1656" s="3"/>
      <c r="J1656" s="3"/>
      <c r="K1656" s="3"/>
    </row>
    <row r="1657" spans="1:11" ht="14.1" customHeight="1">
      <c r="A1657" s="4" t="s">
        <v>49</v>
      </c>
    </row>
    <row r="1658" spans="1:11" ht="24" customHeight="1">
      <c r="A1658" s="5" t="s">
        <v>316</v>
      </c>
      <c r="B1658" s="6" t="s">
        <v>2</v>
      </c>
      <c r="C1658" s="6" t="s">
        <v>3</v>
      </c>
      <c r="D1658" s="6" t="s">
        <v>4</v>
      </c>
      <c r="E1658" s="6" t="s">
        <v>5</v>
      </c>
      <c r="F1658" s="6" t="s">
        <v>6</v>
      </c>
      <c r="G1658" s="6" t="s">
        <v>7</v>
      </c>
      <c r="H1658" s="6" t="s">
        <v>8</v>
      </c>
      <c r="I1658" s="6" t="s">
        <v>1</v>
      </c>
      <c r="J1658" s="6" t="s">
        <v>0</v>
      </c>
      <c r="K1658" s="6" t="s">
        <v>103</v>
      </c>
    </row>
    <row r="1659" spans="1:11" ht="17.100000000000001" customHeight="1">
      <c r="A1659" s="7" t="s">
        <v>9</v>
      </c>
      <c r="B1659" s="8">
        <v>98.18404778645268</v>
      </c>
      <c r="C1659" s="8">
        <v>98.533097245784987</v>
      </c>
      <c r="D1659" s="8">
        <v>97.621775060062873</v>
      </c>
      <c r="E1659" s="8">
        <v>95.064621383642759</v>
      </c>
      <c r="F1659" s="8">
        <v>94.719676226544124</v>
      </c>
      <c r="G1659" s="8">
        <v>98.647297701030368</v>
      </c>
      <c r="H1659" s="8">
        <v>97.140593138237037</v>
      </c>
      <c r="I1659" s="8">
        <v>95.835636523370226</v>
      </c>
      <c r="J1659" s="8">
        <v>99.825681562023206</v>
      </c>
      <c r="K1659" s="8">
        <v>99.159663865546221</v>
      </c>
    </row>
    <row r="1660" spans="1:11" ht="17.100000000000001" customHeight="1">
      <c r="A1660" s="9" t="s">
        <v>10</v>
      </c>
      <c r="B1660" s="11">
        <v>98.337286663106838</v>
      </c>
      <c r="C1660" s="11">
        <v>98.625195424734628</v>
      </c>
      <c r="D1660" s="11">
        <v>97.224522853722732</v>
      </c>
      <c r="E1660" s="11">
        <v>95.612474607947263</v>
      </c>
      <c r="F1660" s="11">
        <v>98.727819768586372</v>
      </c>
      <c r="G1660" s="11">
        <v>96.325290455695395</v>
      </c>
      <c r="H1660" s="11">
        <v>96.970546970313606</v>
      </c>
      <c r="I1660" s="11">
        <v>90.927102888447166</v>
      </c>
      <c r="J1660" s="11">
        <v>97.395509713079178</v>
      </c>
      <c r="K1660" s="11">
        <v>98.529411764705884</v>
      </c>
    </row>
    <row r="1661" spans="1:11" ht="17.100000000000001" customHeight="1">
      <c r="A1661" s="9" t="s">
        <v>11</v>
      </c>
      <c r="B1661" s="11">
        <v>98.167989353924511</v>
      </c>
      <c r="C1661" s="11">
        <v>98.957621171232049</v>
      </c>
      <c r="D1661" s="11">
        <v>98.732720210116966</v>
      </c>
      <c r="E1661" s="11">
        <v>96.635003574288149</v>
      </c>
      <c r="F1661" s="11">
        <v>98.002776608120868</v>
      </c>
      <c r="G1661" s="11">
        <v>97.316332771403196</v>
      </c>
      <c r="H1661" s="11">
        <v>94.135844879748788</v>
      </c>
      <c r="I1661" s="11">
        <v>97.492194205023836</v>
      </c>
      <c r="J1661" s="11">
        <v>98.031275788711213</v>
      </c>
      <c r="K1661" s="11">
        <v>98.240000000000009</v>
      </c>
    </row>
    <row r="1662" spans="1:11" ht="17.100000000000001" customHeight="1">
      <c r="A1662" s="9" t="s">
        <v>12</v>
      </c>
      <c r="B1662" s="11">
        <v>98.099029235603467</v>
      </c>
      <c r="C1662" s="11">
        <v>98.459799691526271</v>
      </c>
      <c r="D1662" s="11">
        <v>97.92963542627416</v>
      </c>
      <c r="E1662" s="11">
        <v>97.977175099183995</v>
      </c>
      <c r="F1662" s="11">
        <v>97.11217479763576</v>
      </c>
      <c r="G1662" s="11">
        <v>94.87484603307341</v>
      </c>
      <c r="H1662" s="11">
        <v>91.756565965931671</v>
      </c>
      <c r="I1662" s="11">
        <v>98.061662687933307</v>
      </c>
      <c r="J1662" s="11">
        <v>98.775771317753367</v>
      </c>
      <c r="K1662" s="11">
        <v>98.282442748091597</v>
      </c>
    </row>
    <row r="1663" spans="1:11" ht="17.100000000000001" customHeight="1">
      <c r="A1663" s="9" t="s">
        <v>13</v>
      </c>
      <c r="B1663" s="11">
        <v>95.243349085699251</v>
      </c>
      <c r="C1663" s="11">
        <v>99.309392330046734</v>
      </c>
      <c r="D1663" s="11">
        <v>98.69264060963711</v>
      </c>
      <c r="E1663" s="11">
        <v>98.424421080148477</v>
      </c>
      <c r="F1663" s="11">
        <v>97.626529524370838</v>
      </c>
      <c r="G1663" s="11">
        <v>98.643165346942112</v>
      </c>
      <c r="H1663" s="11">
        <v>98.08080769428679</v>
      </c>
      <c r="I1663" s="11">
        <v>98.346562975722406</v>
      </c>
      <c r="J1663" s="11">
        <v>98.372068842483444</v>
      </c>
      <c r="K1663" s="11">
        <v>98.409542743538765</v>
      </c>
    </row>
    <row r="1664" spans="1:11" ht="17.100000000000001" customHeight="1">
      <c r="A1664" s="9" t="s">
        <v>14</v>
      </c>
      <c r="B1664" s="11">
        <v>98.141227354820984</v>
      </c>
      <c r="C1664" s="11">
        <v>98.720922136554023</v>
      </c>
      <c r="D1664" s="11">
        <v>97.679468609654876</v>
      </c>
      <c r="E1664" s="11">
        <v>98.555461054655808</v>
      </c>
      <c r="F1664" s="11">
        <v>97.418074260365714</v>
      </c>
      <c r="G1664" s="11">
        <v>97.483551469728752</v>
      </c>
      <c r="H1664" s="11">
        <v>94.020276405198672</v>
      </c>
      <c r="I1664" s="11">
        <v>96.055913865354441</v>
      </c>
      <c r="J1664" s="11">
        <v>97.969974434761596</v>
      </c>
      <c r="K1664" s="11">
        <v>97.791798107255516</v>
      </c>
    </row>
    <row r="1665" spans="1:13" ht="17.100000000000001" customHeight="1">
      <c r="A1665" s="9" t="s">
        <v>15</v>
      </c>
      <c r="B1665" s="11">
        <v>98.884466882608208</v>
      </c>
      <c r="C1665" s="11">
        <v>99.300979535725176</v>
      </c>
      <c r="D1665" s="11">
        <v>98.358767480323607</v>
      </c>
      <c r="E1665" s="11">
        <v>98.189317009472333</v>
      </c>
      <c r="F1665" s="11">
        <v>98.65740967938325</v>
      </c>
      <c r="G1665" s="11">
        <v>97.040776992181435</v>
      </c>
      <c r="H1665" s="11">
        <v>98.468344024409575</v>
      </c>
      <c r="I1665" s="11">
        <v>96.893917095747284</v>
      </c>
      <c r="J1665" s="11">
        <v>97.007524011084513</v>
      </c>
      <c r="K1665" s="11">
        <v>97.157622739018095</v>
      </c>
    </row>
    <row r="1666" spans="1:13" ht="17.100000000000001" customHeight="1">
      <c r="A1666" s="9" t="s">
        <v>16</v>
      </c>
      <c r="B1666" s="11">
        <v>93.07440871720263</v>
      </c>
      <c r="C1666" s="11">
        <v>98.495512029421874</v>
      </c>
      <c r="D1666" s="11">
        <v>99.188692019181019</v>
      </c>
      <c r="E1666" s="11">
        <v>97.415885194368258</v>
      </c>
      <c r="F1666" s="11">
        <v>96.722845775115147</v>
      </c>
      <c r="G1666" s="11">
        <v>97.662589613026071</v>
      </c>
      <c r="H1666" s="11">
        <v>98.520367710215652</v>
      </c>
      <c r="I1666" s="11">
        <v>98.870511820409277</v>
      </c>
      <c r="J1666" s="11">
        <v>98.274464748520899</v>
      </c>
      <c r="K1666" s="11">
        <v>97.752808988764045</v>
      </c>
    </row>
    <row r="1667" spans="1:13" ht="17.100000000000001" customHeight="1">
      <c r="A1667" s="9" t="s">
        <v>17</v>
      </c>
      <c r="B1667" s="11">
        <v>99.226402513025363</v>
      </c>
      <c r="C1667" s="11">
        <v>98.804431795518155</v>
      </c>
      <c r="D1667" s="11">
        <v>98.867063065870568</v>
      </c>
      <c r="E1667" s="11">
        <v>98.93203363000346</v>
      </c>
      <c r="F1667" s="11">
        <v>97.639396241438391</v>
      </c>
      <c r="G1667" s="11">
        <v>98.592299981015941</v>
      </c>
      <c r="H1667" s="11">
        <v>94.670594221635312</v>
      </c>
      <c r="I1667" s="11">
        <v>98.667756470593289</v>
      </c>
      <c r="J1667" s="11">
        <v>99.280398066457764</v>
      </c>
      <c r="K1667" s="11">
        <v>98.595943837753509</v>
      </c>
    </row>
    <row r="1668" spans="1:13" ht="17.100000000000001" customHeight="1">
      <c r="A1668" s="9" t="s">
        <v>18</v>
      </c>
      <c r="B1668" s="11">
        <v>99.811541593260756</v>
      </c>
      <c r="C1668" s="11">
        <v>99.296532719350708</v>
      </c>
      <c r="D1668" s="11">
        <v>99.304445126794974</v>
      </c>
      <c r="E1668" s="11">
        <v>97.871050451685932</v>
      </c>
      <c r="F1668" s="11">
        <v>98.412312407001735</v>
      </c>
      <c r="G1668" s="11">
        <v>99.044233563630669</v>
      </c>
      <c r="H1668" s="11">
        <v>96.668253256794472</v>
      </c>
      <c r="I1668" s="11">
        <v>99.421433258323503</v>
      </c>
      <c r="J1668" s="11">
        <v>99.327645495419205</v>
      </c>
      <c r="K1668" s="11">
        <v>96.762589928057551</v>
      </c>
    </row>
    <row r="1669" spans="1:13" ht="17.100000000000001" customHeight="1">
      <c r="A1669" s="9" t="s">
        <v>19</v>
      </c>
      <c r="B1669" s="11">
        <v>98.716200266024572</v>
      </c>
      <c r="C1669" s="11">
        <v>99.527977469210654</v>
      </c>
      <c r="D1669" s="11">
        <v>99.338264722220359</v>
      </c>
      <c r="E1669" s="11">
        <v>100</v>
      </c>
      <c r="F1669" s="11">
        <v>99.687480714853862</v>
      </c>
      <c r="G1669" s="11">
        <v>98.71148242301652</v>
      </c>
      <c r="H1669" s="11">
        <v>98.706569239378823</v>
      </c>
      <c r="I1669" s="11">
        <v>98.616811945072271</v>
      </c>
      <c r="J1669" s="11">
        <v>99.685194393681357</v>
      </c>
      <c r="K1669" s="11">
        <v>99.268292682926827</v>
      </c>
    </row>
    <row r="1670" spans="1:13" ht="17.100000000000001" customHeight="1">
      <c r="A1670" s="9" t="s">
        <v>20</v>
      </c>
      <c r="B1670" s="11">
        <v>97.804992800237542</v>
      </c>
      <c r="C1670" s="11">
        <v>99.082458158547624</v>
      </c>
      <c r="D1670" s="11">
        <v>99.222212617922125</v>
      </c>
      <c r="E1670" s="11">
        <v>99.24877389631196</v>
      </c>
      <c r="F1670" s="11">
        <v>99.767748901756832</v>
      </c>
      <c r="G1670" s="11">
        <v>99.181174717210851</v>
      </c>
      <c r="H1670" s="11">
        <v>97.921257798225568</v>
      </c>
      <c r="I1670" s="11">
        <v>99.759219152027939</v>
      </c>
      <c r="J1670" s="11">
        <v>99.829511501275817</v>
      </c>
      <c r="K1670" s="11">
        <v>98.958333333333343</v>
      </c>
    </row>
    <row r="1671" spans="1:13" ht="17.100000000000001" customHeight="1">
      <c r="A1671" s="9" t="s">
        <v>21</v>
      </c>
      <c r="B1671" s="11">
        <v>97.501617570989325</v>
      </c>
      <c r="C1671" s="11">
        <v>99.074427183786995</v>
      </c>
      <c r="D1671" s="11">
        <v>98.632664701515736</v>
      </c>
      <c r="E1671" s="11">
        <v>98.155633486053006</v>
      </c>
      <c r="F1671" s="11">
        <v>98.367677380091408</v>
      </c>
      <c r="G1671" s="11">
        <v>97.960083369153949</v>
      </c>
      <c r="H1671" s="11">
        <v>97.692823854121187</v>
      </c>
      <c r="I1671" s="11">
        <v>97.271763482763063</v>
      </c>
      <c r="J1671" s="11">
        <v>99.11453740064195</v>
      </c>
      <c r="K1671" s="11">
        <v>98.771929824561397</v>
      </c>
    </row>
    <row r="1672" spans="1:13" ht="17.100000000000001" customHeight="1">
      <c r="A1672" s="9" t="s">
        <v>22</v>
      </c>
      <c r="B1672" s="11">
        <v>100</v>
      </c>
      <c r="C1672" s="11">
        <v>98.979657044558749</v>
      </c>
      <c r="D1672" s="11">
        <v>99.277503537442939</v>
      </c>
      <c r="E1672" s="11">
        <v>99.665551801771954</v>
      </c>
      <c r="F1672" s="11">
        <v>99.580704566639156</v>
      </c>
      <c r="G1672" s="11">
        <v>99.79539126218117</v>
      </c>
      <c r="H1672" s="11">
        <v>98.893439506283201</v>
      </c>
      <c r="I1672" s="11">
        <v>99.412181094289181</v>
      </c>
      <c r="J1672" s="11">
        <v>99.817487103595198</v>
      </c>
      <c r="K1672" s="11">
        <v>98.409090909090907</v>
      </c>
    </row>
    <row r="1673" spans="1:13" ht="17.100000000000001" customHeight="1">
      <c r="A1673" s="9" t="s">
        <v>23</v>
      </c>
      <c r="B1673" s="11">
        <v>98.479345674752992</v>
      </c>
      <c r="C1673" s="11">
        <v>98.629311827830506</v>
      </c>
      <c r="D1673" s="11">
        <v>99.245410401721244</v>
      </c>
      <c r="E1673" s="11">
        <v>99.358717316680355</v>
      </c>
      <c r="F1673" s="11">
        <v>97.995406839400104</v>
      </c>
      <c r="G1673" s="11">
        <v>98.700562344963345</v>
      </c>
      <c r="H1673" s="11">
        <v>96.560805719924716</v>
      </c>
      <c r="I1673" s="11">
        <v>97.727974724367655</v>
      </c>
      <c r="J1673" s="11">
        <v>98.146753997701282</v>
      </c>
      <c r="K1673" s="11">
        <v>97.196261682242991</v>
      </c>
      <c r="M1673" s="20"/>
    </row>
    <row r="1674" spans="1:13" ht="17.100000000000001" customHeight="1">
      <c r="A1674" s="9" t="s">
        <v>24</v>
      </c>
      <c r="B1674" s="11">
        <v>98.500640990501537</v>
      </c>
      <c r="C1674" s="11">
        <v>98.679950402257106</v>
      </c>
      <c r="D1674" s="11">
        <v>98.96218082892392</v>
      </c>
      <c r="E1674" s="11">
        <v>98.751576547407936</v>
      </c>
      <c r="F1674" s="11">
        <v>98.585690381057788</v>
      </c>
      <c r="G1674" s="11">
        <v>98.464844082394393</v>
      </c>
      <c r="H1674" s="11">
        <v>96.513313681974395</v>
      </c>
      <c r="I1674" s="11">
        <v>99.29528783543023</v>
      </c>
      <c r="J1674" s="11">
        <v>99.908348379209968</v>
      </c>
      <c r="K1674" s="11">
        <v>98.2185273159145</v>
      </c>
    </row>
    <row r="1675" spans="1:13" ht="17.100000000000001" customHeight="1">
      <c r="A1675" s="9" t="s">
        <v>25</v>
      </c>
      <c r="B1675" s="11">
        <v>58.244657423821131</v>
      </c>
      <c r="C1675" s="11">
        <v>97.551902364643965</v>
      </c>
      <c r="D1675" s="11">
        <v>92.506917977442455</v>
      </c>
      <c r="E1675" s="11">
        <v>100</v>
      </c>
      <c r="F1675" s="11">
        <v>100</v>
      </c>
      <c r="G1675" s="11">
        <v>100</v>
      </c>
      <c r="H1675" s="11">
        <v>81.694347680881862</v>
      </c>
      <c r="I1675" s="11">
        <v>92.984722494130352</v>
      </c>
      <c r="J1675" s="11">
        <v>69.101584958768328</v>
      </c>
      <c r="K1675" s="11">
        <v>90.909090909090907</v>
      </c>
    </row>
    <row r="1676" spans="1:13" ht="17.100000000000001" customHeight="1">
      <c r="A1676" s="9" t="s">
        <v>26</v>
      </c>
      <c r="B1676" s="11">
        <v>90.507859256539376</v>
      </c>
      <c r="C1676" s="11">
        <v>99.334427914676169</v>
      </c>
      <c r="D1676" s="11">
        <v>94.998851980818827</v>
      </c>
      <c r="E1676" s="11">
        <v>92.688419046819646</v>
      </c>
      <c r="F1676" s="11">
        <v>95.351164675405556</v>
      </c>
      <c r="G1676" s="11">
        <v>96.152173861768489</v>
      </c>
      <c r="H1676" s="11">
        <v>93.018344123616416</v>
      </c>
      <c r="I1676" s="11">
        <v>97.489360074157531</v>
      </c>
      <c r="J1676" s="11">
        <v>95.582394847569219</v>
      </c>
      <c r="K1676" s="11">
        <v>97.026022304832722</v>
      </c>
    </row>
    <row r="1677" spans="1:13" ht="17.100000000000001" customHeight="1">
      <c r="A1677" s="9" t="s">
        <v>27</v>
      </c>
      <c r="B1677" s="11">
        <v>97.054292875554054</v>
      </c>
      <c r="C1677" s="11">
        <v>100</v>
      </c>
      <c r="D1677" s="11">
        <v>99.347479071433</v>
      </c>
      <c r="E1677" s="11">
        <v>88.648824314002539</v>
      </c>
      <c r="F1677" s="11">
        <v>98.585794156333378</v>
      </c>
      <c r="G1677" s="11">
        <v>96.609904031845474</v>
      </c>
      <c r="H1677" s="11">
        <v>95.975011838953691</v>
      </c>
      <c r="I1677" s="11">
        <v>98.879629127138116</v>
      </c>
      <c r="J1677" s="11">
        <v>100</v>
      </c>
      <c r="K1677" s="11">
        <v>99.038461538461547</v>
      </c>
    </row>
    <row r="1678" spans="1:13" ht="32.1" customHeight="1">
      <c r="A1678" s="9" t="s">
        <v>28</v>
      </c>
      <c r="B1678" s="11">
        <v>88.168910649575309</v>
      </c>
      <c r="C1678" s="11">
        <v>98.593486658763538</v>
      </c>
      <c r="D1678" s="11">
        <v>99.511561466195076</v>
      </c>
      <c r="E1678" s="11">
        <v>98.747096502510828</v>
      </c>
      <c r="F1678" s="11">
        <v>96.772875949725275</v>
      </c>
      <c r="G1678" s="11">
        <v>97.733222437063347</v>
      </c>
      <c r="H1678" s="11">
        <v>97.400403741549738</v>
      </c>
      <c r="I1678" s="11">
        <v>99.090488585836383</v>
      </c>
      <c r="J1678" s="11">
        <v>97.111831468994794</v>
      </c>
      <c r="K1678" s="11">
        <v>99.288256227758012</v>
      </c>
    </row>
    <row r="1679" spans="1:13" ht="17.100000000000001" customHeight="1">
      <c r="A1679" s="9" t="s">
        <v>29</v>
      </c>
      <c r="B1679" s="11">
        <v>82.560162172706029</v>
      </c>
      <c r="C1679" s="11">
        <v>97.619501623828512</v>
      </c>
      <c r="D1679" s="11">
        <v>92.794329948790121</v>
      </c>
      <c r="E1679" s="11">
        <v>97.2819400880812</v>
      </c>
      <c r="F1679" s="11">
        <v>96.868740736068929</v>
      </c>
      <c r="G1679" s="11">
        <v>83.574221230872979</v>
      </c>
      <c r="H1679" s="11">
        <v>92.483875395380466</v>
      </c>
      <c r="I1679" s="11">
        <v>97.972350865894768</v>
      </c>
      <c r="J1679" s="11">
        <v>89.589451250761456</v>
      </c>
      <c r="K1679" s="11">
        <v>88.732394366197184</v>
      </c>
    </row>
    <row r="1680" spans="1:13" ht="17.100000000000001" customHeight="1">
      <c r="A1680" s="9" t="s">
        <v>30</v>
      </c>
      <c r="B1680" s="11">
        <v>97.431507683624801</v>
      </c>
      <c r="C1680" s="11">
        <v>98.900853536297276</v>
      </c>
      <c r="D1680" s="11">
        <v>98.542668053383707</v>
      </c>
      <c r="E1680" s="11">
        <v>97.965431993110712</v>
      </c>
      <c r="F1680" s="11">
        <v>97.93003568825408</v>
      </c>
      <c r="G1680" s="11">
        <v>97.82338973873388</v>
      </c>
      <c r="H1680" s="11">
        <v>96.396063295001824</v>
      </c>
      <c r="I1680" s="11">
        <v>97.835890315632966</v>
      </c>
      <c r="J1680" s="11">
        <v>98.454791793139364</v>
      </c>
      <c r="K1680" s="11">
        <v>98.226695422957107</v>
      </c>
    </row>
    <row r="1681" spans="1:11" ht="17.100000000000001" customHeight="1">
      <c r="A1681" s="9" t="s">
        <v>31</v>
      </c>
      <c r="B1681" s="11">
        <v>98.006663011321635</v>
      </c>
      <c r="C1681" s="11">
        <v>98.909570764222764</v>
      </c>
      <c r="D1681" s="11">
        <v>98.614386171874003</v>
      </c>
      <c r="E1681" s="11">
        <v>98.180797292041447</v>
      </c>
      <c r="F1681" s="11">
        <v>98.05163617304342</v>
      </c>
      <c r="G1681" s="11">
        <v>97.978924730433306</v>
      </c>
      <c r="H1681" s="11">
        <v>96.521733360756386</v>
      </c>
      <c r="I1681" s="11">
        <v>97.777093351829038</v>
      </c>
      <c r="J1681" s="11">
        <v>98.768893454301505</v>
      </c>
      <c r="K1681" s="11">
        <v>97.009102730819237</v>
      </c>
    </row>
    <row r="1682" spans="1:11" ht="17.100000000000001" customHeight="1">
      <c r="A1682" s="13" t="s">
        <v>32</v>
      </c>
      <c r="B1682" s="15">
        <v>86.692149596098545</v>
      </c>
      <c r="C1682" s="15">
        <v>98.758380984798464</v>
      </c>
      <c r="D1682" s="15">
        <v>97.539331335584933</v>
      </c>
      <c r="E1682" s="15">
        <v>95.268294692469638</v>
      </c>
      <c r="F1682" s="15">
        <v>96.639213096315459</v>
      </c>
      <c r="G1682" s="15">
        <v>96.244020459201252</v>
      </c>
      <c r="H1682" s="15">
        <v>95.243936733844265</v>
      </c>
      <c r="I1682" s="15">
        <v>98.359055451615745</v>
      </c>
      <c r="J1682" s="15">
        <v>95.705265308338923</v>
      </c>
      <c r="K1682" s="15">
        <v>98.123971475589684</v>
      </c>
    </row>
    <row r="1683" spans="1:11" ht="21.95" customHeight="1">
      <c r="A1683" s="38" t="s">
        <v>317</v>
      </c>
      <c r="B1683" s="38"/>
      <c r="C1683" s="38"/>
      <c r="D1683" s="38"/>
      <c r="E1683" s="38"/>
      <c r="F1683" s="38"/>
      <c r="G1683" s="38"/>
      <c r="H1683" s="38"/>
      <c r="I1683" s="38"/>
      <c r="J1683" s="38"/>
      <c r="K1683" s="37"/>
    </row>
    <row r="1685" spans="1:11" ht="18.95" customHeight="1">
      <c r="A1685" s="2" t="s">
        <v>318</v>
      </c>
      <c r="B1685" s="3"/>
      <c r="C1685" s="3"/>
      <c r="D1685" s="3"/>
      <c r="E1685" s="3"/>
      <c r="F1685" s="3"/>
      <c r="G1685" s="3"/>
      <c r="H1685" s="3"/>
      <c r="I1685" s="3"/>
      <c r="J1685" s="3"/>
      <c r="K1685" s="3"/>
    </row>
    <row r="1686" spans="1:11" ht="14.1" customHeight="1">
      <c r="A1686" s="4" t="s">
        <v>50</v>
      </c>
    </row>
    <row r="1687" spans="1:11" ht="24" customHeight="1">
      <c r="A1687" s="5" t="s">
        <v>319</v>
      </c>
      <c r="B1687" s="6" t="s">
        <v>2</v>
      </c>
      <c r="C1687" s="6" t="s">
        <v>3</v>
      </c>
      <c r="D1687" s="6" t="s">
        <v>4</v>
      </c>
      <c r="E1687" s="6" t="s">
        <v>5</v>
      </c>
      <c r="F1687" s="6" t="s">
        <v>6</v>
      </c>
      <c r="G1687" s="6" t="s">
        <v>7</v>
      </c>
      <c r="H1687" s="6" t="s">
        <v>8</v>
      </c>
      <c r="I1687" s="6" t="s">
        <v>1</v>
      </c>
      <c r="J1687" s="6" t="s">
        <v>0</v>
      </c>
      <c r="K1687" s="6" t="s">
        <v>103</v>
      </c>
    </row>
    <row r="1688" spans="1:11" ht="17.100000000000001" customHeight="1">
      <c r="A1688" s="7" t="s">
        <v>9</v>
      </c>
      <c r="B1688" s="8">
        <v>89.560761068963785</v>
      </c>
      <c r="C1688" s="8">
        <v>77.991338440023839</v>
      </c>
      <c r="D1688" s="8">
        <v>80.89019835372838</v>
      </c>
      <c r="E1688" s="8">
        <v>40.118338899777314</v>
      </c>
      <c r="F1688" s="8">
        <v>23.723781981925981</v>
      </c>
      <c r="G1688" s="8">
        <v>39.691211537101815</v>
      </c>
      <c r="H1688" s="8">
        <v>42.078385106350517</v>
      </c>
      <c r="I1688" s="8">
        <v>39.417871174065162</v>
      </c>
      <c r="J1688" s="8">
        <v>88.34624535338061</v>
      </c>
      <c r="K1688" s="8">
        <v>50.34013605442177</v>
      </c>
    </row>
    <row r="1689" spans="1:11" ht="17.100000000000001" customHeight="1">
      <c r="A1689" s="9" t="s">
        <v>10</v>
      </c>
      <c r="B1689" s="11">
        <v>92.482256289061581</v>
      </c>
      <c r="C1689" s="11">
        <v>74.915718916160273</v>
      </c>
      <c r="D1689" s="11">
        <v>82.737637941604447</v>
      </c>
      <c r="E1689" s="11">
        <v>41.471836086123893</v>
      </c>
      <c r="F1689" s="11">
        <v>39.075529843365018</v>
      </c>
      <c r="G1689" s="11">
        <v>39.276544045302536</v>
      </c>
      <c r="H1689" s="11">
        <v>41.594538837513817</v>
      </c>
      <c r="I1689" s="11">
        <v>35.629524022519689</v>
      </c>
      <c r="J1689" s="11">
        <v>45.120804100056887</v>
      </c>
      <c r="K1689" s="11">
        <v>53.253424657534239</v>
      </c>
    </row>
    <row r="1690" spans="1:11" ht="17.100000000000001" customHeight="1">
      <c r="A1690" s="9" t="s">
        <v>11</v>
      </c>
      <c r="B1690" s="11">
        <v>88.945099293770454</v>
      </c>
      <c r="C1690" s="11">
        <v>73.247372790662467</v>
      </c>
      <c r="D1690" s="11">
        <v>79.13647041832391</v>
      </c>
      <c r="E1690" s="11">
        <v>49.057289480263151</v>
      </c>
      <c r="F1690" s="11">
        <v>44.140987442017448</v>
      </c>
      <c r="G1690" s="11">
        <v>46.499197165804468</v>
      </c>
      <c r="H1690" s="11">
        <v>39.391223981917761</v>
      </c>
      <c r="I1690" s="11">
        <v>49.327123584057468</v>
      </c>
      <c r="J1690" s="11">
        <v>45.588503051755737</v>
      </c>
      <c r="K1690" s="11">
        <v>55.26315789473685</v>
      </c>
    </row>
    <row r="1691" spans="1:11" ht="17.100000000000001" customHeight="1">
      <c r="A1691" s="9" t="s">
        <v>12</v>
      </c>
      <c r="B1691" s="11">
        <v>90.802145102290268</v>
      </c>
      <c r="C1691" s="11">
        <v>70.714295840603512</v>
      </c>
      <c r="D1691" s="11">
        <v>77.196631588477615</v>
      </c>
      <c r="E1691" s="11">
        <v>50.55071443206532</v>
      </c>
      <c r="F1691" s="11">
        <v>49.725645863920576</v>
      </c>
      <c r="G1691" s="11">
        <v>43.801660999509878</v>
      </c>
      <c r="H1691" s="11">
        <v>40.311265793516512</v>
      </c>
      <c r="I1691" s="11">
        <v>47.021924402984297</v>
      </c>
      <c r="J1691" s="11">
        <v>52.847750474641273</v>
      </c>
      <c r="K1691" s="11">
        <v>66.504263093788069</v>
      </c>
    </row>
    <row r="1692" spans="1:11" ht="17.100000000000001" customHeight="1">
      <c r="A1692" s="9" t="s">
        <v>13</v>
      </c>
      <c r="B1692" s="11">
        <v>92.535694879407245</v>
      </c>
      <c r="C1692" s="11">
        <v>66.134713215055839</v>
      </c>
      <c r="D1692" s="11">
        <v>70.134679324515247</v>
      </c>
      <c r="E1692" s="11">
        <v>56.243576107705856</v>
      </c>
      <c r="F1692" s="11">
        <v>56.376875346748356</v>
      </c>
      <c r="G1692" s="11">
        <v>57.753482139509586</v>
      </c>
      <c r="H1692" s="11">
        <v>56.217891728466952</v>
      </c>
      <c r="I1692" s="11">
        <v>55.058010772416452</v>
      </c>
      <c r="J1692" s="11">
        <v>50.902463867412344</v>
      </c>
      <c r="K1692" s="11">
        <v>68.157181571815713</v>
      </c>
    </row>
    <row r="1693" spans="1:11" ht="17.100000000000001" customHeight="1">
      <c r="A1693" s="9" t="s">
        <v>14</v>
      </c>
      <c r="B1693" s="11">
        <v>88.872666239819424</v>
      </c>
      <c r="C1693" s="11">
        <v>69.650261329606877</v>
      </c>
      <c r="D1693" s="11">
        <v>77.570533878221241</v>
      </c>
      <c r="E1693" s="11">
        <v>47.154755236919002</v>
      </c>
      <c r="F1693" s="11">
        <v>48.523252305414339</v>
      </c>
      <c r="G1693" s="11">
        <v>48.386824578623532</v>
      </c>
      <c r="H1693" s="11">
        <v>42.802064272263294</v>
      </c>
      <c r="I1693" s="11">
        <v>49.507531199326223</v>
      </c>
      <c r="J1693" s="11">
        <v>44.321720022862991</v>
      </c>
      <c r="K1693" s="11">
        <v>55.846994535519123</v>
      </c>
    </row>
    <row r="1694" spans="1:11" ht="17.100000000000001" customHeight="1">
      <c r="A1694" s="9" t="s">
        <v>15</v>
      </c>
      <c r="B1694" s="11">
        <v>87.26562477291499</v>
      </c>
      <c r="C1694" s="11">
        <v>62.782563868627548</v>
      </c>
      <c r="D1694" s="11">
        <v>71.573768491644486</v>
      </c>
      <c r="E1694" s="11">
        <v>57.709074993522115</v>
      </c>
      <c r="F1694" s="11">
        <v>57.132218412499533</v>
      </c>
      <c r="G1694" s="11">
        <v>49.605975578979411</v>
      </c>
      <c r="H1694" s="11">
        <v>51.297470429628987</v>
      </c>
      <c r="I1694" s="11">
        <v>55.440640615013223</v>
      </c>
      <c r="J1694" s="11">
        <v>58.109087504504906</v>
      </c>
      <c r="K1694" s="11">
        <v>59.141791044776113</v>
      </c>
    </row>
    <row r="1695" spans="1:11" ht="17.100000000000001" customHeight="1">
      <c r="A1695" s="9" t="s">
        <v>16</v>
      </c>
      <c r="B1695" s="11">
        <v>93.740230994397024</v>
      </c>
      <c r="C1695" s="11">
        <v>75.333442025997115</v>
      </c>
      <c r="D1695" s="11">
        <v>75.109375369643146</v>
      </c>
      <c r="E1695" s="11">
        <v>45.056926528943599</v>
      </c>
      <c r="F1695" s="11">
        <v>41.422328444459822</v>
      </c>
      <c r="G1695" s="11">
        <v>45.112327360355451</v>
      </c>
      <c r="H1695" s="11">
        <v>49.299920367251737</v>
      </c>
      <c r="I1695" s="11">
        <v>51.219185044080668</v>
      </c>
      <c r="J1695" s="11">
        <v>50.989042917037423</v>
      </c>
      <c r="K1695" s="11">
        <v>52.93440736478712</v>
      </c>
    </row>
    <row r="1696" spans="1:11" ht="17.100000000000001" customHeight="1">
      <c r="A1696" s="9" t="s">
        <v>17</v>
      </c>
      <c r="B1696" s="11">
        <v>91.328513374330626</v>
      </c>
      <c r="C1696" s="11">
        <v>71.9208291478039</v>
      </c>
      <c r="D1696" s="11">
        <v>71.787335691775652</v>
      </c>
      <c r="E1696" s="11">
        <v>62.414610128458776</v>
      </c>
      <c r="F1696" s="11">
        <v>54.872406680359177</v>
      </c>
      <c r="G1696" s="11">
        <v>60.435238759613313</v>
      </c>
      <c r="H1696" s="11">
        <v>54.205153172366906</v>
      </c>
      <c r="I1696" s="11">
        <v>62.025613931457677</v>
      </c>
      <c r="J1696" s="11">
        <v>59.678447675433468</v>
      </c>
      <c r="K1696" s="11">
        <v>58.149316508937964</v>
      </c>
    </row>
    <row r="1697" spans="1:13" ht="17.100000000000001" customHeight="1">
      <c r="A1697" s="9" t="s">
        <v>18</v>
      </c>
      <c r="B1697" s="11">
        <v>86.606315258032225</v>
      </c>
      <c r="C1697" s="11">
        <v>67.266392972654899</v>
      </c>
      <c r="D1697" s="11">
        <v>69.839711360077942</v>
      </c>
      <c r="E1697" s="11">
        <v>66.866551261995767</v>
      </c>
      <c r="F1697" s="11">
        <v>54.237247573794896</v>
      </c>
      <c r="G1697" s="11">
        <v>57.552195628646551</v>
      </c>
      <c r="H1697" s="11">
        <v>54.774539842505725</v>
      </c>
      <c r="I1697" s="11">
        <v>58.479593301341851</v>
      </c>
      <c r="J1697" s="11">
        <v>61.456035556017895</v>
      </c>
      <c r="K1697" s="11">
        <v>61.237113402061858</v>
      </c>
    </row>
    <row r="1698" spans="1:13" ht="17.100000000000001" customHeight="1">
      <c r="A1698" s="9" t="s">
        <v>19</v>
      </c>
      <c r="B1698" s="11">
        <v>78.803465692263288</v>
      </c>
      <c r="C1698" s="11">
        <v>65.586160687329269</v>
      </c>
      <c r="D1698" s="11">
        <v>68.750833217567603</v>
      </c>
      <c r="E1698" s="11">
        <v>81.214355087969153</v>
      </c>
      <c r="F1698" s="11">
        <v>66.809943604483337</v>
      </c>
      <c r="G1698" s="11">
        <v>69.180822044910485</v>
      </c>
      <c r="H1698" s="11">
        <v>65.961052547226672</v>
      </c>
      <c r="I1698" s="11">
        <v>70.143603346719061</v>
      </c>
      <c r="J1698" s="11">
        <v>70.898432882849107</v>
      </c>
      <c r="K1698" s="11">
        <v>80.542986425339365</v>
      </c>
    </row>
    <row r="1699" spans="1:13" ht="17.100000000000001" customHeight="1">
      <c r="A1699" s="9" t="s">
        <v>20</v>
      </c>
      <c r="B1699" s="11">
        <v>89.478834513630829</v>
      </c>
      <c r="C1699" s="11">
        <v>63.803553104316755</v>
      </c>
      <c r="D1699" s="11">
        <v>67.619454688627386</v>
      </c>
      <c r="E1699" s="11">
        <v>64.331261163090502</v>
      </c>
      <c r="F1699" s="11">
        <v>66.098352245848289</v>
      </c>
      <c r="G1699" s="11">
        <v>67.204854728751044</v>
      </c>
      <c r="H1699" s="11">
        <v>58.484840196439016</v>
      </c>
      <c r="I1699" s="11">
        <v>62.736541430358194</v>
      </c>
      <c r="J1699" s="11">
        <v>56.61691949966729</v>
      </c>
      <c r="K1699" s="11">
        <v>75.130434782608688</v>
      </c>
    </row>
    <row r="1700" spans="1:13" ht="17.100000000000001" customHeight="1">
      <c r="A1700" s="9" t="s">
        <v>21</v>
      </c>
      <c r="B1700" s="11">
        <v>91.757591497626549</v>
      </c>
      <c r="C1700" s="11">
        <v>74.608083039267171</v>
      </c>
      <c r="D1700" s="11">
        <v>79.803517073559178</v>
      </c>
      <c r="E1700" s="11">
        <v>48.008602174471186</v>
      </c>
      <c r="F1700" s="11">
        <v>50.051535298561532</v>
      </c>
      <c r="G1700" s="11">
        <v>47.774200328039015</v>
      </c>
      <c r="H1700" s="11">
        <v>48.082673309585942</v>
      </c>
      <c r="I1700" s="11">
        <v>48.600740105486345</v>
      </c>
      <c r="J1700" s="11">
        <v>52.435962874506416</v>
      </c>
      <c r="K1700" s="11">
        <v>48.66743916570104</v>
      </c>
    </row>
    <row r="1701" spans="1:13" ht="17.100000000000001" customHeight="1">
      <c r="A1701" s="9" t="s">
        <v>22</v>
      </c>
      <c r="B1701" s="11">
        <v>93.966011588673325</v>
      </c>
      <c r="C1701" s="11">
        <v>63.68851814805015</v>
      </c>
      <c r="D1701" s="11">
        <v>71.06066089565023</v>
      </c>
      <c r="E1701" s="11">
        <v>78.074082989635386</v>
      </c>
      <c r="F1701" s="11">
        <v>68.712658910725068</v>
      </c>
      <c r="G1701" s="11">
        <v>77.347700326609271</v>
      </c>
      <c r="H1701" s="11">
        <v>71.671217920930317</v>
      </c>
      <c r="I1701" s="11">
        <v>75.217979688596856</v>
      </c>
      <c r="J1701" s="11">
        <v>82.744445538028501</v>
      </c>
      <c r="K1701" s="11">
        <v>86.266094420600865</v>
      </c>
    </row>
    <row r="1702" spans="1:13" ht="17.100000000000001" customHeight="1">
      <c r="A1702" s="9" t="s">
        <v>23</v>
      </c>
      <c r="B1702" s="11">
        <v>93.040365693773012</v>
      </c>
      <c r="C1702" s="11">
        <v>65.651418256252484</v>
      </c>
      <c r="D1702" s="11">
        <v>70.30209220811318</v>
      </c>
      <c r="E1702" s="11">
        <v>68.307424995453772</v>
      </c>
      <c r="F1702" s="11">
        <v>36.771521331583152</v>
      </c>
      <c r="G1702" s="11">
        <v>55.622134288913934</v>
      </c>
      <c r="H1702" s="11">
        <v>49.924881453883742</v>
      </c>
      <c r="I1702" s="11">
        <v>63.39038916547797</v>
      </c>
      <c r="J1702" s="11">
        <v>60.886781411218053</v>
      </c>
      <c r="K1702" s="11">
        <v>54.59940652818991</v>
      </c>
      <c r="M1702" s="20"/>
    </row>
    <row r="1703" spans="1:13" ht="17.100000000000001" customHeight="1">
      <c r="A1703" s="9" t="s">
        <v>24</v>
      </c>
      <c r="B1703" s="11">
        <v>93.653113773148306</v>
      </c>
      <c r="C1703" s="11">
        <v>68.272875899875572</v>
      </c>
      <c r="D1703" s="11">
        <v>69.838367913948957</v>
      </c>
      <c r="E1703" s="11">
        <v>67.452199041481677</v>
      </c>
      <c r="F1703" s="11">
        <v>63.640321489263137</v>
      </c>
      <c r="G1703" s="11">
        <v>64.812719848766022</v>
      </c>
      <c r="H1703" s="11">
        <v>59.239881656490866</v>
      </c>
      <c r="I1703" s="11">
        <v>67.465723174866952</v>
      </c>
      <c r="J1703" s="11">
        <v>60.970783317911682</v>
      </c>
      <c r="K1703" s="11">
        <v>63.128038897893035</v>
      </c>
    </row>
    <row r="1704" spans="1:13" ht="17.100000000000001" customHeight="1">
      <c r="A1704" s="9" t="s">
        <v>25</v>
      </c>
      <c r="B1704" s="11">
        <v>95.336156386440692</v>
      </c>
      <c r="C1704" s="11">
        <v>89.802677949637769</v>
      </c>
      <c r="D1704" s="11">
        <v>92.467133073512315</v>
      </c>
      <c r="E1704" s="11">
        <v>29.917389712603871</v>
      </c>
      <c r="F1704" s="11">
        <v>19.875903649720495</v>
      </c>
      <c r="G1704" s="11">
        <v>25.290632029596264</v>
      </c>
      <c r="H1704" s="11">
        <v>31.909292411039164</v>
      </c>
      <c r="I1704" s="11">
        <v>38.597845840166663</v>
      </c>
      <c r="J1704" s="11">
        <v>52.095181086103103</v>
      </c>
      <c r="K1704" s="11">
        <v>40.579710144927539</v>
      </c>
    </row>
    <row r="1705" spans="1:13" ht="17.100000000000001" customHeight="1">
      <c r="A1705" s="9" t="s">
        <v>26</v>
      </c>
      <c r="B1705" s="11">
        <v>91.40804209345815</v>
      </c>
      <c r="C1705" s="11">
        <v>73.455336178401737</v>
      </c>
      <c r="D1705" s="11">
        <v>82.919357959468471</v>
      </c>
      <c r="E1705" s="11">
        <v>41.360811402988332</v>
      </c>
      <c r="F1705" s="11">
        <v>50.824406007344038</v>
      </c>
      <c r="G1705" s="11">
        <v>51.116865468844836</v>
      </c>
      <c r="H1705" s="11">
        <v>44.618781320292101</v>
      </c>
      <c r="I1705" s="11">
        <v>43.121115315811267</v>
      </c>
      <c r="J1705" s="11">
        <v>49.708318287557766</v>
      </c>
      <c r="K1705" s="11">
        <v>46.419098143236077</v>
      </c>
    </row>
    <row r="1706" spans="1:13" ht="17.100000000000001" customHeight="1">
      <c r="A1706" s="9" t="s">
        <v>27</v>
      </c>
      <c r="B1706" s="11">
        <v>83.595827169143845</v>
      </c>
      <c r="C1706" s="11">
        <v>68.132563622557484</v>
      </c>
      <c r="D1706" s="11">
        <v>73.019138731325171</v>
      </c>
      <c r="E1706" s="11">
        <v>42.115027557914146</v>
      </c>
      <c r="F1706" s="11">
        <v>40.713683109885871</v>
      </c>
      <c r="G1706" s="11">
        <v>52.413645242496976</v>
      </c>
      <c r="H1706" s="11">
        <v>35.052981176887123</v>
      </c>
      <c r="I1706" s="11">
        <v>46.440426710401915</v>
      </c>
      <c r="J1706" s="11">
        <v>56.385231235385533</v>
      </c>
      <c r="K1706" s="11">
        <v>60</v>
      </c>
    </row>
    <row r="1707" spans="1:13" ht="32.1" customHeight="1">
      <c r="A1707" s="9" t="s">
        <v>28</v>
      </c>
      <c r="B1707" s="11">
        <v>87.132594906991017</v>
      </c>
      <c r="C1707" s="11">
        <v>66.010441971365495</v>
      </c>
      <c r="D1707" s="11">
        <v>72.384106238454052</v>
      </c>
      <c r="E1707" s="11">
        <v>61.195989538943337</v>
      </c>
      <c r="F1707" s="11">
        <v>59.138879154507109</v>
      </c>
      <c r="G1707" s="11">
        <v>60.537634640110689</v>
      </c>
      <c r="H1707" s="11">
        <v>61.852529526117472</v>
      </c>
      <c r="I1707" s="11">
        <v>59.615238793303192</v>
      </c>
      <c r="J1707" s="11">
        <v>61.933792511910212</v>
      </c>
      <c r="K1707" s="11">
        <v>67.866323907455012</v>
      </c>
    </row>
    <row r="1708" spans="1:13" ht="17.100000000000001" customHeight="1">
      <c r="A1708" s="9" t="s">
        <v>29</v>
      </c>
      <c r="B1708" s="11">
        <v>86.985406730556051</v>
      </c>
      <c r="C1708" s="11">
        <v>73.719913097094732</v>
      </c>
      <c r="D1708" s="11">
        <v>84.180537410901337</v>
      </c>
      <c r="E1708" s="11">
        <v>43.464233544475555</v>
      </c>
      <c r="F1708" s="11">
        <v>66.073414219458044</v>
      </c>
      <c r="G1708" s="11">
        <v>36.287188694110718</v>
      </c>
      <c r="H1708" s="11">
        <v>43.383871924585378</v>
      </c>
      <c r="I1708" s="11">
        <v>52.210168614894243</v>
      </c>
      <c r="J1708" s="11">
        <v>32.299078940310459</v>
      </c>
      <c r="K1708" s="11">
        <v>35.294117647058826</v>
      </c>
    </row>
    <row r="1709" spans="1:13" ht="17.100000000000001" customHeight="1">
      <c r="A1709" s="9" t="s">
        <v>30</v>
      </c>
      <c r="B1709" s="11">
        <v>90.000792742180209</v>
      </c>
      <c r="C1709" s="11">
        <v>69.32184465442856</v>
      </c>
      <c r="D1709" s="11">
        <v>74.033593905231797</v>
      </c>
      <c r="E1709" s="11">
        <v>57.492132919608963</v>
      </c>
      <c r="F1709" s="11">
        <v>52.633071506518107</v>
      </c>
      <c r="G1709" s="11">
        <v>54.790823481779348</v>
      </c>
      <c r="H1709" s="11">
        <v>51.65579079562427</v>
      </c>
      <c r="I1709" s="11">
        <v>55.631213615878558</v>
      </c>
      <c r="J1709" s="11">
        <v>58.000595399051569</v>
      </c>
      <c r="K1709" s="11">
        <v>60.748214154208704</v>
      </c>
    </row>
    <row r="1710" spans="1:13" ht="17.100000000000001" customHeight="1">
      <c r="A1710" s="9" t="s">
        <v>31</v>
      </c>
      <c r="B1710" s="11">
        <v>90.075000836342653</v>
      </c>
      <c r="C1710" s="11">
        <v>69.251158889853514</v>
      </c>
      <c r="D1710" s="11">
        <v>73.806229599611143</v>
      </c>
      <c r="E1710" s="11">
        <v>58.094310165700449</v>
      </c>
      <c r="F1710" s="11">
        <v>52.576463276740149</v>
      </c>
      <c r="G1710" s="11">
        <v>54.870323618229278</v>
      </c>
      <c r="H1710" s="11">
        <v>51.782522759102385</v>
      </c>
      <c r="I1710" s="11">
        <v>56.07604292201124</v>
      </c>
      <c r="J1710" s="11">
        <v>58.348431445481751</v>
      </c>
      <c r="K1710" s="11">
        <v>61.358708744880751</v>
      </c>
    </row>
    <row r="1711" spans="1:13" ht="17.100000000000001" customHeight="1">
      <c r="A1711" s="13" t="s">
        <v>32</v>
      </c>
      <c r="B1711" s="15">
        <v>88.570755520646117</v>
      </c>
      <c r="C1711" s="15">
        <v>70.524844873860403</v>
      </c>
      <c r="D1711" s="15">
        <v>77.165655285104236</v>
      </c>
      <c r="E1711" s="15">
        <v>49.667625919053343</v>
      </c>
      <c r="F1711" s="15">
        <v>53.294304193542843</v>
      </c>
      <c r="G1711" s="15">
        <v>53.880327060689211</v>
      </c>
      <c r="H1711" s="15">
        <v>50.369460674815507</v>
      </c>
      <c r="I1711" s="15">
        <v>51.390646349084626</v>
      </c>
      <c r="J1711" s="15">
        <v>54.800495474242844</v>
      </c>
      <c r="K1711" s="15">
        <v>53.99644760213144</v>
      </c>
    </row>
    <row r="1712" spans="1:13" ht="21.95" customHeight="1">
      <c r="A1712" s="38" t="s">
        <v>320</v>
      </c>
      <c r="B1712" s="38"/>
      <c r="C1712" s="38"/>
      <c r="D1712" s="38"/>
      <c r="E1712" s="38"/>
      <c r="F1712" s="38"/>
      <c r="G1712" s="38"/>
      <c r="H1712" s="38"/>
      <c r="I1712" s="38"/>
      <c r="J1712" s="38"/>
      <c r="K1712" s="37"/>
    </row>
    <row r="1714" spans="1:11" ht="18.95" customHeight="1">
      <c r="A1714" s="2" t="s">
        <v>321</v>
      </c>
      <c r="B1714" s="3"/>
      <c r="C1714" s="3"/>
      <c r="D1714" s="3"/>
      <c r="E1714" s="3"/>
      <c r="F1714" s="3"/>
      <c r="G1714" s="3"/>
      <c r="H1714" s="3"/>
      <c r="I1714" s="3"/>
      <c r="J1714" s="3"/>
      <c r="K1714" s="3"/>
    </row>
    <row r="1715" spans="1:11" ht="14.1" customHeight="1">
      <c r="A1715" s="4" t="s">
        <v>55</v>
      </c>
    </row>
    <row r="1716" spans="1:11" ht="24" customHeight="1">
      <c r="A1716" s="5" t="s">
        <v>322</v>
      </c>
      <c r="B1716" s="6" t="s">
        <v>2</v>
      </c>
      <c r="C1716" s="6" t="s">
        <v>3</v>
      </c>
      <c r="D1716" s="6" t="s">
        <v>4</v>
      </c>
      <c r="E1716" s="6" t="s">
        <v>5</v>
      </c>
      <c r="F1716" s="6" t="s">
        <v>6</v>
      </c>
      <c r="G1716" s="6" t="s">
        <v>7</v>
      </c>
      <c r="H1716" s="6" t="s">
        <v>8</v>
      </c>
      <c r="I1716" s="6" t="s">
        <v>1</v>
      </c>
      <c r="J1716" s="6" t="s">
        <v>0</v>
      </c>
      <c r="K1716" s="6" t="s">
        <v>103</v>
      </c>
    </row>
    <row r="1717" spans="1:11" ht="17.100000000000001" customHeight="1">
      <c r="A1717" s="7" t="s">
        <v>9</v>
      </c>
      <c r="B1717" s="8">
        <v>3.3443301239836862</v>
      </c>
      <c r="C1717" s="8">
        <v>0</v>
      </c>
      <c r="D1717" s="8">
        <v>9.1237705169172081</v>
      </c>
      <c r="E1717" s="8">
        <v>10.688150847399818</v>
      </c>
      <c r="F1717" s="8">
        <v>12.812092852488773</v>
      </c>
      <c r="G1717" s="8">
        <v>20.556103877057723</v>
      </c>
      <c r="H1717" s="8">
        <v>9.4213841386373414</v>
      </c>
      <c r="I1717" s="8">
        <v>14.397177091681202</v>
      </c>
      <c r="J1717" s="8">
        <v>3.6862810567795559</v>
      </c>
      <c r="K1717" s="8">
        <v>13.561253561253562</v>
      </c>
    </row>
    <row r="1718" spans="1:11" ht="17.100000000000001" customHeight="1">
      <c r="A1718" s="9" t="s">
        <v>10</v>
      </c>
      <c r="B1718" s="11">
        <v>4.274731229090885</v>
      </c>
      <c r="C1718" s="11">
        <v>0</v>
      </c>
      <c r="D1718" s="11">
        <v>10.066979874517424</v>
      </c>
      <c r="E1718" s="11">
        <v>12.603045744828764</v>
      </c>
      <c r="F1718" s="11">
        <v>31.210317687970335</v>
      </c>
      <c r="G1718" s="11">
        <v>11.612418072483926</v>
      </c>
      <c r="H1718" s="11">
        <v>14.98887632293639</v>
      </c>
      <c r="I1718" s="11">
        <v>18.21988894450897</v>
      </c>
      <c r="J1718" s="11">
        <v>2.8135644790487926</v>
      </c>
      <c r="K1718" s="11">
        <v>14.36502428868841</v>
      </c>
    </row>
    <row r="1719" spans="1:11" ht="17.100000000000001" customHeight="1">
      <c r="A1719" s="9" t="s">
        <v>11</v>
      </c>
      <c r="B1719" s="11">
        <v>5.892477290311529</v>
      </c>
      <c r="C1719" s="11">
        <v>0</v>
      </c>
      <c r="D1719" s="11">
        <v>8.5530718997085433</v>
      </c>
      <c r="E1719" s="11">
        <v>10.315587119987205</v>
      </c>
      <c r="F1719" s="11">
        <v>15.351292269085905</v>
      </c>
      <c r="G1719" s="11">
        <v>21.557004417259346</v>
      </c>
      <c r="H1719" s="11">
        <v>11.412742829732267</v>
      </c>
      <c r="I1719" s="11">
        <v>11.826965027721529</v>
      </c>
      <c r="J1719" s="11">
        <v>8.8128691133656076</v>
      </c>
      <c r="K1719" s="11">
        <v>15.274034141958669</v>
      </c>
    </row>
    <row r="1720" spans="1:11" ht="17.100000000000001" customHeight="1">
      <c r="A1720" s="9" t="s">
        <v>12</v>
      </c>
      <c r="B1720" s="11">
        <v>7.9190096277238329</v>
      </c>
      <c r="C1720" s="11">
        <v>0</v>
      </c>
      <c r="D1720" s="11">
        <v>11.226160680413333</v>
      </c>
      <c r="E1720" s="11">
        <v>12.630257192694051</v>
      </c>
      <c r="F1720" s="11">
        <v>21.762716902752029</v>
      </c>
      <c r="G1720" s="11">
        <v>20.157021517059245</v>
      </c>
      <c r="H1720" s="11">
        <v>9.6498218493006487</v>
      </c>
      <c r="I1720" s="11">
        <v>15.182341468223573</v>
      </c>
      <c r="J1720" s="11">
        <v>10.313730826074007</v>
      </c>
      <c r="K1720" s="11">
        <v>11.874032008260196</v>
      </c>
    </row>
    <row r="1721" spans="1:11" ht="17.100000000000001" customHeight="1">
      <c r="A1721" s="9" t="s">
        <v>13</v>
      </c>
      <c r="B1721" s="11">
        <v>8.383015206143094</v>
      </c>
      <c r="C1721" s="11">
        <v>0</v>
      </c>
      <c r="D1721" s="11">
        <v>12.536673109220148</v>
      </c>
      <c r="E1721" s="11">
        <v>16.252271672535503</v>
      </c>
      <c r="F1721" s="11">
        <v>37.761884783249513</v>
      </c>
      <c r="G1721" s="11">
        <v>23.168266702312433</v>
      </c>
      <c r="H1721" s="11">
        <v>20.982781296353345</v>
      </c>
      <c r="I1721" s="11">
        <v>18.925948334093835</v>
      </c>
      <c r="J1721" s="11">
        <v>4.1544206583254688</v>
      </c>
      <c r="K1721" s="11">
        <v>18.881987577639752</v>
      </c>
    </row>
    <row r="1722" spans="1:11" ht="17.100000000000001" customHeight="1">
      <c r="A1722" s="9" t="s">
        <v>14</v>
      </c>
      <c r="B1722" s="11">
        <v>3.9092206874492947</v>
      </c>
      <c r="C1722" s="11">
        <v>0</v>
      </c>
      <c r="D1722" s="11">
        <v>10.162036923476295</v>
      </c>
      <c r="E1722" s="11">
        <v>10.319390067086784</v>
      </c>
      <c r="F1722" s="11">
        <v>23.85473496366442</v>
      </c>
      <c r="G1722" s="11">
        <v>24.349922679967953</v>
      </c>
      <c r="H1722" s="11">
        <v>7.4455948610626583</v>
      </c>
      <c r="I1722" s="11">
        <v>14.338274513651589</v>
      </c>
      <c r="J1722" s="11">
        <v>6.5722620562838472</v>
      </c>
      <c r="K1722" s="11">
        <v>14.279217826284674</v>
      </c>
    </row>
    <row r="1723" spans="1:11" ht="17.100000000000001" customHeight="1">
      <c r="A1723" s="9" t="s">
        <v>15</v>
      </c>
      <c r="B1723" s="11">
        <v>3.342188507205607</v>
      </c>
      <c r="C1723" s="11">
        <v>0</v>
      </c>
      <c r="D1723" s="11">
        <v>12.702182158424907</v>
      </c>
      <c r="E1723" s="11">
        <v>13.643294768397769</v>
      </c>
      <c r="F1723" s="11">
        <v>27.004887732779636</v>
      </c>
      <c r="G1723" s="11">
        <v>12.666409604234016</v>
      </c>
      <c r="H1723" s="11">
        <v>13.90289642046897</v>
      </c>
      <c r="I1723" s="11">
        <v>16.241320933682292</v>
      </c>
      <c r="J1723" s="11">
        <v>8.605509875375418</v>
      </c>
      <c r="K1723" s="11">
        <v>17.858585858585858</v>
      </c>
    </row>
    <row r="1724" spans="1:11" ht="17.100000000000001" customHeight="1">
      <c r="A1724" s="9" t="s">
        <v>16</v>
      </c>
      <c r="B1724" s="11">
        <v>3.250878761512356</v>
      </c>
      <c r="C1724" s="11">
        <v>0</v>
      </c>
      <c r="D1724" s="11">
        <v>11.226804280062092</v>
      </c>
      <c r="E1724" s="11">
        <v>12.465639911015844</v>
      </c>
      <c r="F1724" s="11">
        <v>19.944458638898624</v>
      </c>
      <c r="G1724" s="11">
        <v>10.766940118327616</v>
      </c>
      <c r="H1724" s="11">
        <v>17.559612441005367</v>
      </c>
      <c r="I1724" s="11">
        <v>16.505553210721015</v>
      </c>
      <c r="J1724" s="11">
        <v>11.409299424097629</v>
      </c>
      <c r="K1724" s="11">
        <v>14.466546112115733</v>
      </c>
    </row>
    <row r="1725" spans="1:11" ht="17.100000000000001" customHeight="1">
      <c r="A1725" s="9" t="s">
        <v>17</v>
      </c>
      <c r="B1725" s="11">
        <v>6.4388675542196729</v>
      </c>
      <c r="C1725" s="11">
        <v>0</v>
      </c>
      <c r="D1725" s="11">
        <v>11.95811472152894</v>
      </c>
      <c r="E1725" s="11">
        <v>12.921741263843673</v>
      </c>
      <c r="F1725" s="11">
        <v>36.436127802735477</v>
      </c>
      <c r="G1725" s="11">
        <v>33.193940623890384</v>
      </c>
      <c r="H1725" s="11">
        <v>16.41976910971912</v>
      </c>
      <c r="I1725" s="11">
        <v>19.300159792082979</v>
      </c>
      <c r="J1725" s="11">
        <v>11.480783953590624</v>
      </c>
      <c r="K1725" s="11">
        <v>15.646893974778141</v>
      </c>
    </row>
    <row r="1726" spans="1:11" ht="17.100000000000001" customHeight="1">
      <c r="A1726" s="9" t="s">
        <v>18</v>
      </c>
      <c r="B1726" s="11">
        <v>9.760518202683361</v>
      </c>
      <c r="C1726" s="11">
        <v>0</v>
      </c>
      <c r="D1726" s="11">
        <v>17.623879732920287</v>
      </c>
      <c r="E1726" s="11">
        <v>19.109497319656963</v>
      </c>
      <c r="F1726" s="11">
        <v>38.090745099523829</v>
      </c>
      <c r="G1726" s="11">
        <v>29.740747805297381</v>
      </c>
      <c r="H1726" s="11">
        <v>23.450279607163591</v>
      </c>
      <c r="I1726" s="11">
        <v>18.580671058556675</v>
      </c>
      <c r="J1726" s="11">
        <v>10.119279634419851</v>
      </c>
      <c r="K1726" s="11">
        <v>17.889087656529519</v>
      </c>
    </row>
    <row r="1727" spans="1:11" ht="17.100000000000001" customHeight="1">
      <c r="A1727" s="9" t="s">
        <v>19</v>
      </c>
      <c r="B1727" s="11">
        <v>7.1319108625386329</v>
      </c>
      <c r="C1727" s="11">
        <v>0</v>
      </c>
      <c r="D1727" s="11">
        <v>22.82191507049054</v>
      </c>
      <c r="E1727" s="11">
        <v>23.052090302878096</v>
      </c>
      <c r="F1727" s="11">
        <v>42.766695983371392</v>
      </c>
      <c r="G1727" s="11">
        <v>31.951176142540689</v>
      </c>
      <c r="H1727" s="11">
        <v>26.43920553395256</v>
      </c>
      <c r="I1727" s="11">
        <v>26.656080581431983</v>
      </c>
      <c r="J1727" s="11">
        <v>9.3362629954872123</v>
      </c>
      <c r="K1727" s="11">
        <v>28.100263852242747</v>
      </c>
    </row>
    <row r="1728" spans="1:11" ht="17.100000000000001" customHeight="1">
      <c r="A1728" s="9" t="s">
        <v>20</v>
      </c>
      <c r="B1728" s="11">
        <v>12.993665415390195</v>
      </c>
      <c r="C1728" s="11">
        <v>0</v>
      </c>
      <c r="D1728" s="11">
        <v>17.818289695947126</v>
      </c>
      <c r="E1728" s="11">
        <v>19.350583762544453</v>
      </c>
      <c r="F1728" s="11">
        <v>29.126543423357198</v>
      </c>
      <c r="G1728" s="11">
        <v>30.298416794230199</v>
      </c>
      <c r="H1728" s="11">
        <v>23.258573716254595</v>
      </c>
      <c r="I1728" s="11">
        <v>19.000461606883071</v>
      </c>
      <c r="J1728" s="11">
        <v>8.0353088182454773</v>
      </c>
      <c r="K1728" s="11">
        <v>22.727272727272727</v>
      </c>
    </row>
    <row r="1729" spans="1:13" ht="17.100000000000001" customHeight="1">
      <c r="A1729" s="9" t="s">
        <v>21</v>
      </c>
      <c r="B1729" s="11">
        <v>6.0977013748058928</v>
      </c>
      <c r="C1729" s="11">
        <v>0</v>
      </c>
      <c r="D1729" s="11">
        <v>9.1855439188936909</v>
      </c>
      <c r="E1729" s="11">
        <v>12.581843624312025</v>
      </c>
      <c r="F1729" s="11">
        <v>23.188038616474579</v>
      </c>
      <c r="G1729" s="11">
        <v>22.338702284799336</v>
      </c>
      <c r="H1729" s="11">
        <v>14.244474783311608</v>
      </c>
      <c r="I1729" s="11">
        <v>16.562162452159917</v>
      </c>
      <c r="J1729" s="11">
        <v>6.8340103246182311</v>
      </c>
      <c r="K1729" s="11">
        <v>15.784586815227483</v>
      </c>
    </row>
    <row r="1730" spans="1:13" ht="17.100000000000001" customHeight="1">
      <c r="A1730" s="9" t="s">
        <v>22</v>
      </c>
      <c r="B1730" s="11">
        <v>10.505811179430836</v>
      </c>
      <c r="C1730" s="11">
        <v>0</v>
      </c>
      <c r="D1730" s="11">
        <v>27.33520775812363</v>
      </c>
      <c r="E1730" s="11">
        <v>36.570307982453194</v>
      </c>
      <c r="F1730" s="11">
        <v>40.110387028546647</v>
      </c>
      <c r="G1730" s="11">
        <v>43.079067714839056</v>
      </c>
      <c r="H1730" s="11">
        <v>36.174220513937534</v>
      </c>
      <c r="I1730" s="11">
        <v>33.131149564473873</v>
      </c>
      <c r="J1730" s="11">
        <v>23.945693660056477</v>
      </c>
      <c r="K1730" s="11">
        <v>28.271186440677965</v>
      </c>
    </row>
    <row r="1731" spans="1:13" ht="17.100000000000001" customHeight="1">
      <c r="A1731" s="9" t="s">
        <v>23</v>
      </c>
      <c r="B1731" s="11">
        <v>3.7152255788456765</v>
      </c>
      <c r="C1731" s="11">
        <v>0</v>
      </c>
      <c r="D1731" s="11">
        <v>16.917155152043925</v>
      </c>
      <c r="E1731" s="11">
        <v>11.396823941544858</v>
      </c>
      <c r="F1731" s="11">
        <v>19.47763677854028</v>
      </c>
      <c r="G1731" s="11">
        <v>29.458828823035823</v>
      </c>
      <c r="H1731" s="11">
        <v>19.426095405020838</v>
      </c>
      <c r="I1731" s="11">
        <v>19.233975749635594</v>
      </c>
      <c r="J1731" s="11">
        <v>12.569718124301216</v>
      </c>
      <c r="K1731" s="11">
        <v>14.573991031390134</v>
      </c>
      <c r="M1731" s="20"/>
    </row>
    <row r="1732" spans="1:13" ht="17.100000000000001" customHeight="1">
      <c r="A1732" s="9" t="s">
        <v>24</v>
      </c>
      <c r="B1732" s="11">
        <v>5.6335718908782386</v>
      </c>
      <c r="C1732" s="11">
        <v>0</v>
      </c>
      <c r="D1732" s="11">
        <v>15.800083270179755</v>
      </c>
      <c r="E1732" s="11">
        <v>19.124989424947227</v>
      </c>
      <c r="F1732" s="11">
        <v>43.064245607461835</v>
      </c>
      <c r="G1732" s="11">
        <v>32.922524631398595</v>
      </c>
      <c r="H1732" s="11">
        <v>21.901491564095803</v>
      </c>
      <c r="I1732" s="11">
        <v>21.891620325096902</v>
      </c>
      <c r="J1732" s="11">
        <v>6.3585368415189176</v>
      </c>
      <c r="K1732" s="11">
        <v>18.459915611814345</v>
      </c>
    </row>
    <row r="1733" spans="1:13" ht="17.100000000000001" customHeight="1">
      <c r="A1733" s="9" t="s">
        <v>25</v>
      </c>
      <c r="B1733" s="11">
        <v>1.8666729572947034</v>
      </c>
      <c r="C1733" s="11">
        <v>0</v>
      </c>
      <c r="D1733" s="11">
        <v>7.7114195932179914</v>
      </c>
      <c r="E1733" s="11">
        <v>1.6475971408972208</v>
      </c>
      <c r="F1733" s="11">
        <v>2.252061746669487</v>
      </c>
      <c r="G1733" s="11">
        <v>13.872886354699183</v>
      </c>
      <c r="H1733" s="11">
        <v>7.8918179762774354</v>
      </c>
      <c r="I1733" s="11">
        <v>14.594586942981712</v>
      </c>
      <c r="J1733" s="11">
        <v>19.341661396574029</v>
      </c>
      <c r="K1733" s="11">
        <v>28.02547770700637</v>
      </c>
    </row>
    <row r="1734" spans="1:13" ht="17.100000000000001" customHeight="1">
      <c r="A1734" s="9" t="s">
        <v>26</v>
      </c>
      <c r="B1734" s="11">
        <v>2.887040076087815</v>
      </c>
      <c r="C1734" s="11">
        <v>0</v>
      </c>
      <c r="D1734" s="11">
        <v>6.7087173664392736</v>
      </c>
      <c r="E1734" s="11">
        <v>10.420286113274212</v>
      </c>
      <c r="F1734" s="11">
        <v>16.640932303806654</v>
      </c>
      <c r="G1734" s="11">
        <v>16.195710111540251</v>
      </c>
      <c r="H1734" s="11">
        <v>15.188468374165586</v>
      </c>
      <c r="I1734" s="11">
        <v>11.988392888690326</v>
      </c>
      <c r="J1734" s="11">
        <v>8.5290919575513566</v>
      </c>
      <c r="K1734" s="11">
        <v>8.0178173719376389</v>
      </c>
    </row>
    <row r="1735" spans="1:13" ht="17.100000000000001" customHeight="1">
      <c r="A1735" s="9" t="s">
        <v>27</v>
      </c>
      <c r="B1735" s="11">
        <v>1.3719760905843905</v>
      </c>
      <c r="C1735" s="11">
        <v>0</v>
      </c>
      <c r="D1735" s="11">
        <v>11.303286794118639</v>
      </c>
      <c r="E1735" s="11">
        <v>16.182810426021604</v>
      </c>
      <c r="F1735" s="11">
        <v>32.80034333304193</v>
      </c>
      <c r="G1735" s="11">
        <v>12.260494112896204</v>
      </c>
      <c r="H1735" s="11">
        <v>9.3553049434973854</v>
      </c>
      <c r="I1735" s="11">
        <v>9.2583329469249485</v>
      </c>
      <c r="J1735" s="11">
        <v>2.6739791711457404</v>
      </c>
      <c r="K1735" s="11">
        <v>17.426273458445042</v>
      </c>
    </row>
    <row r="1736" spans="1:13" ht="32.1" customHeight="1">
      <c r="A1736" s="9" t="s">
        <v>28</v>
      </c>
      <c r="B1736" s="11">
        <v>5.7583050311604076</v>
      </c>
      <c r="C1736" s="11">
        <v>0</v>
      </c>
      <c r="D1736" s="11">
        <v>11.796211186476052</v>
      </c>
      <c r="E1736" s="11">
        <v>10.966835444823111</v>
      </c>
      <c r="F1736" s="11">
        <v>33.245105186069019</v>
      </c>
      <c r="G1736" s="11">
        <v>23.112761836853629</v>
      </c>
      <c r="H1736" s="11">
        <v>14.031972399376384</v>
      </c>
      <c r="I1736" s="11">
        <v>18.829402793956714</v>
      </c>
      <c r="J1736" s="11">
        <v>10.055081881907052</v>
      </c>
      <c r="K1736" s="11">
        <v>17.612293144208039</v>
      </c>
    </row>
    <row r="1737" spans="1:13" ht="17.100000000000001" customHeight="1">
      <c r="A1737" s="9" t="s">
        <v>29</v>
      </c>
      <c r="B1737" s="10">
        <v>0.30265667483469438</v>
      </c>
      <c r="C1737" s="11">
        <v>0</v>
      </c>
      <c r="D1737" s="11">
        <v>15.050437441589384</v>
      </c>
      <c r="E1737" s="11">
        <v>8.8823652157870985</v>
      </c>
      <c r="F1737" s="11">
        <v>37.093295644420799</v>
      </c>
      <c r="G1737" s="11">
        <v>10.743024101101609</v>
      </c>
      <c r="H1737" s="11">
        <v>21.839257710406009</v>
      </c>
      <c r="I1737" s="11">
        <v>17.021692429179037</v>
      </c>
      <c r="J1737" s="11">
        <v>4.2470274368932071</v>
      </c>
      <c r="K1737" s="11">
        <v>10.452961672473867</v>
      </c>
    </row>
    <row r="1738" spans="1:13" ht="17.100000000000001" customHeight="1">
      <c r="A1738" s="9" t="s">
        <v>30</v>
      </c>
      <c r="B1738" s="11">
        <v>6.093335445481932</v>
      </c>
      <c r="C1738" s="11">
        <v>0</v>
      </c>
      <c r="D1738" s="11">
        <v>13.365546847868213</v>
      </c>
      <c r="E1738" s="11">
        <v>15.136555074494938</v>
      </c>
      <c r="F1738" s="11">
        <v>28.66282088826561</v>
      </c>
      <c r="G1738" s="11">
        <v>23.958686718223106</v>
      </c>
      <c r="H1738" s="11">
        <v>16.933061874018726</v>
      </c>
      <c r="I1738" s="11">
        <v>18.132400196030275</v>
      </c>
      <c r="J1738" s="11">
        <v>8.8063774942898512</v>
      </c>
      <c r="K1738" s="11">
        <v>17.028485380850796</v>
      </c>
    </row>
    <row r="1739" spans="1:13" ht="17.100000000000001" customHeight="1">
      <c r="A1739" s="9" t="s">
        <v>31</v>
      </c>
      <c r="B1739" s="11">
        <v>6.1944263177128827</v>
      </c>
      <c r="C1739" s="11">
        <v>0</v>
      </c>
      <c r="D1739" s="11">
        <v>13.612644269251879</v>
      </c>
      <c r="E1739" s="11">
        <v>15.471800325446017</v>
      </c>
      <c r="F1739" s="11">
        <v>28.781444151122436</v>
      </c>
      <c r="G1739" s="11">
        <v>24.52438575879113</v>
      </c>
      <c r="H1739" s="11">
        <v>17.216951111491142</v>
      </c>
      <c r="I1739" s="11">
        <v>18.469378318299349</v>
      </c>
      <c r="J1739" s="11">
        <v>8.8629261603128775</v>
      </c>
      <c r="K1739" s="11">
        <v>17.288077775882655</v>
      </c>
    </row>
    <row r="1740" spans="1:13" ht="17.100000000000001" customHeight="1">
      <c r="A1740" s="13" t="s">
        <v>32</v>
      </c>
      <c r="B1740" s="15">
        <v>4.2477623481038007</v>
      </c>
      <c r="C1740" s="15">
        <v>0</v>
      </c>
      <c r="D1740" s="15">
        <v>10.303671850892984</v>
      </c>
      <c r="E1740" s="15">
        <v>11.223027918693438</v>
      </c>
      <c r="F1740" s="15">
        <v>27.35582079678764</v>
      </c>
      <c r="G1740" s="15">
        <v>18.063651897125851</v>
      </c>
      <c r="H1740" s="15">
        <v>14.132226337712272</v>
      </c>
      <c r="I1740" s="15">
        <v>14.979401250491941</v>
      </c>
      <c r="J1740" s="15">
        <v>8.3035541085893456</v>
      </c>
      <c r="K1740" s="15">
        <v>14.057008980866851</v>
      </c>
    </row>
    <row r="1741" spans="1:13" ht="21.95" customHeight="1">
      <c r="A1741" s="38" t="s">
        <v>323</v>
      </c>
      <c r="B1741" s="38"/>
      <c r="C1741" s="38"/>
      <c r="D1741" s="38"/>
      <c r="E1741" s="38"/>
      <c r="F1741" s="38"/>
      <c r="G1741" s="38"/>
      <c r="H1741" s="38"/>
      <c r="I1741" s="38"/>
      <c r="J1741" s="38"/>
      <c r="K1741" s="37"/>
    </row>
    <row r="1743" spans="1:13" ht="18.95" customHeight="1">
      <c r="A1743" s="2" t="s">
        <v>324</v>
      </c>
      <c r="B1743" s="3"/>
      <c r="C1743" s="3"/>
      <c r="D1743" s="3"/>
      <c r="E1743" s="3"/>
      <c r="F1743" s="3"/>
      <c r="G1743" s="3"/>
      <c r="H1743" s="3"/>
      <c r="I1743" s="3"/>
      <c r="J1743" s="3"/>
      <c r="K1743" s="3"/>
    </row>
    <row r="1744" spans="1:13" ht="14.1" customHeight="1">
      <c r="A1744" s="4" t="s">
        <v>56</v>
      </c>
    </row>
    <row r="1745" spans="1:13" ht="24" customHeight="1">
      <c r="A1745" s="5" t="s">
        <v>325</v>
      </c>
      <c r="B1745" s="6" t="s">
        <v>2</v>
      </c>
      <c r="C1745" s="6" t="s">
        <v>3</v>
      </c>
      <c r="D1745" s="6" t="s">
        <v>4</v>
      </c>
      <c r="E1745" s="6" t="s">
        <v>5</v>
      </c>
      <c r="F1745" s="6" t="s">
        <v>6</v>
      </c>
      <c r="G1745" s="6" t="s">
        <v>7</v>
      </c>
      <c r="H1745" s="6" t="s">
        <v>8</v>
      </c>
      <c r="I1745" s="6" t="s">
        <v>1</v>
      </c>
      <c r="J1745" s="6" t="s">
        <v>0</v>
      </c>
      <c r="K1745" s="6" t="s">
        <v>103</v>
      </c>
    </row>
    <row r="1746" spans="1:13" ht="17.100000000000001" customHeight="1">
      <c r="A1746" s="7" t="s">
        <v>9</v>
      </c>
      <c r="B1746" s="8">
        <v>0</v>
      </c>
      <c r="C1746" s="8">
        <v>0</v>
      </c>
      <c r="D1746" s="8">
        <v>0</v>
      </c>
      <c r="E1746" s="8">
        <v>0</v>
      </c>
      <c r="F1746" s="8">
        <v>9.8759640928122927</v>
      </c>
      <c r="G1746" s="8">
        <v>10.750987708292884</v>
      </c>
      <c r="H1746" s="8">
        <v>5.3537860771429271</v>
      </c>
      <c r="I1746" s="8">
        <v>5.6379026685563893</v>
      </c>
      <c r="J1746" s="8">
        <v>8.3185361960485764</v>
      </c>
      <c r="K1746" s="8">
        <v>6.3247863247863245</v>
      </c>
    </row>
    <row r="1747" spans="1:13" ht="17.100000000000001" customHeight="1">
      <c r="A1747" s="9" t="s">
        <v>10</v>
      </c>
      <c r="B1747" s="11">
        <v>0</v>
      </c>
      <c r="C1747" s="11">
        <v>0</v>
      </c>
      <c r="D1747" s="11">
        <v>0</v>
      </c>
      <c r="E1747" s="11">
        <v>0</v>
      </c>
      <c r="F1747" s="11">
        <v>7.1676785621154631</v>
      </c>
      <c r="G1747" s="11">
        <v>7.7485267042581611</v>
      </c>
      <c r="H1747" s="11">
        <v>4.6671507425956964</v>
      </c>
      <c r="I1747" s="11">
        <v>5.6422119853222448</v>
      </c>
      <c r="J1747" s="11">
        <v>5.9965944101485347</v>
      </c>
      <c r="K1747" s="11">
        <v>5.7598889659958363</v>
      </c>
    </row>
    <row r="1748" spans="1:13" ht="17.100000000000001" customHeight="1">
      <c r="A1748" s="9" t="s">
        <v>11</v>
      </c>
      <c r="B1748" s="11">
        <v>0</v>
      </c>
      <c r="C1748" s="11">
        <v>0</v>
      </c>
      <c r="D1748" s="11">
        <v>0</v>
      </c>
      <c r="E1748" s="11">
        <v>0</v>
      </c>
      <c r="F1748" s="11">
        <v>11.785025399822512</v>
      </c>
      <c r="G1748" s="11">
        <v>9.814972221278909</v>
      </c>
      <c r="H1748" s="11">
        <v>4.9745019379060711</v>
      </c>
      <c r="I1748" s="11">
        <v>6.1471256845175759</v>
      </c>
      <c r="J1748" s="11">
        <v>7.5437622236102069</v>
      </c>
      <c r="K1748" s="11">
        <v>5.9299191374663076</v>
      </c>
    </row>
    <row r="1749" spans="1:13" ht="17.100000000000001" customHeight="1">
      <c r="A1749" s="9" t="s">
        <v>12</v>
      </c>
      <c r="B1749" s="11">
        <v>0</v>
      </c>
      <c r="C1749" s="11">
        <v>0</v>
      </c>
      <c r="D1749" s="11">
        <v>0</v>
      </c>
      <c r="E1749" s="11">
        <v>0</v>
      </c>
      <c r="F1749" s="11">
        <v>7.4243574265797401</v>
      </c>
      <c r="G1749" s="11">
        <v>10.313217966439787</v>
      </c>
      <c r="H1749" s="11">
        <v>3.9829481197438454</v>
      </c>
      <c r="I1749" s="11">
        <v>6.5210963905308734</v>
      </c>
      <c r="J1749" s="11">
        <v>7.8911141083790888</v>
      </c>
      <c r="K1749" s="11">
        <v>3.1491997934950957</v>
      </c>
    </row>
    <row r="1750" spans="1:13" ht="17.100000000000001" customHeight="1">
      <c r="A1750" s="9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10.666883982694438</v>
      </c>
      <c r="G1750" s="11">
        <v>11.352474492210497</v>
      </c>
      <c r="H1750" s="11">
        <v>7.5761332539324426</v>
      </c>
      <c r="I1750" s="11">
        <v>7.7953741557943967</v>
      </c>
      <c r="J1750" s="11">
        <v>8.1978252844312323</v>
      </c>
      <c r="K1750" s="11">
        <v>4.8447204968944098</v>
      </c>
    </row>
    <row r="1751" spans="1:13" ht="17.100000000000001" customHeight="1">
      <c r="A1751" s="9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7.7616678479667964</v>
      </c>
      <c r="G1751" s="11">
        <v>9.8958128955569329</v>
      </c>
      <c r="H1751" s="11">
        <v>4.6421996006477642</v>
      </c>
      <c r="I1751" s="11">
        <v>5.4566890090176496</v>
      </c>
      <c r="J1751" s="11">
        <v>6.6520259048360417</v>
      </c>
      <c r="K1751" s="11">
        <v>3.8199181446111869</v>
      </c>
    </row>
    <row r="1752" spans="1:13" ht="17.100000000000001" customHeight="1">
      <c r="A1752" s="9" t="s">
        <v>15</v>
      </c>
      <c r="B1752" s="11">
        <v>0</v>
      </c>
      <c r="C1752" s="11">
        <v>0</v>
      </c>
      <c r="D1752" s="11">
        <v>0</v>
      </c>
      <c r="E1752" s="11">
        <v>0</v>
      </c>
      <c r="F1752" s="11">
        <v>7.9243756414090862</v>
      </c>
      <c r="G1752" s="11">
        <v>8.8500770392171546</v>
      </c>
      <c r="H1752" s="11">
        <v>6.4652574875173796</v>
      </c>
      <c r="I1752" s="11">
        <v>5.7465913974223346</v>
      </c>
      <c r="J1752" s="11">
        <v>4.7369581660951638</v>
      </c>
      <c r="K1752" s="11">
        <v>5.5757575757575752</v>
      </c>
    </row>
    <row r="1753" spans="1:13" ht="17.100000000000001" customHeight="1">
      <c r="A1753" s="9" t="s">
        <v>16</v>
      </c>
      <c r="B1753" s="11">
        <v>0</v>
      </c>
      <c r="C1753" s="11">
        <v>0</v>
      </c>
      <c r="D1753" s="11">
        <v>0</v>
      </c>
      <c r="E1753" s="11">
        <v>0</v>
      </c>
      <c r="F1753" s="11">
        <v>7.1519758574789458</v>
      </c>
      <c r="G1753" s="11">
        <v>5.5200895481692251</v>
      </c>
      <c r="H1753" s="11">
        <v>5.9934087625622112</v>
      </c>
      <c r="I1753" s="11">
        <v>5.2788510446186896</v>
      </c>
      <c r="J1753" s="11">
        <v>7.7459340145325815</v>
      </c>
      <c r="K1753" s="11">
        <v>5.1989150090415919</v>
      </c>
    </row>
    <row r="1754" spans="1:13" ht="17.100000000000001" customHeight="1">
      <c r="A1754" s="9" t="s">
        <v>17</v>
      </c>
      <c r="B1754" s="11">
        <v>0</v>
      </c>
      <c r="C1754" s="11">
        <v>0</v>
      </c>
      <c r="D1754" s="11">
        <v>0</v>
      </c>
      <c r="E1754" s="11">
        <v>0</v>
      </c>
      <c r="F1754" s="11">
        <v>11.241457131407882</v>
      </c>
      <c r="G1754" s="11">
        <v>12.05429100968129</v>
      </c>
      <c r="H1754" s="11">
        <v>5.0723143273736024</v>
      </c>
      <c r="I1754" s="11">
        <v>5.5620564507182131</v>
      </c>
      <c r="J1754" s="11">
        <v>6.1104814240795102</v>
      </c>
      <c r="K1754" s="11">
        <v>6.2587575899112569</v>
      </c>
    </row>
    <row r="1755" spans="1:13" ht="17.100000000000001" customHeight="1">
      <c r="A1755" s="9" t="s">
        <v>18</v>
      </c>
      <c r="B1755" s="11">
        <v>0</v>
      </c>
      <c r="C1755" s="11">
        <v>0</v>
      </c>
      <c r="D1755" s="11">
        <v>0</v>
      </c>
      <c r="E1755" s="11">
        <v>0</v>
      </c>
      <c r="F1755" s="11">
        <v>9.4942652441819142</v>
      </c>
      <c r="G1755" s="11">
        <v>14.388158785347715</v>
      </c>
      <c r="H1755" s="11">
        <v>5.8019053839052273</v>
      </c>
      <c r="I1755" s="11">
        <v>8.3277683908373596</v>
      </c>
      <c r="J1755" s="11">
        <v>7.1509162368776433</v>
      </c>
      <c r="K1755" s="11">
        <v>6.0822898032200357</v>
      </c>
    </row>
    <row r="1756" spans="1:13" ht="17.100000000000001" customHeight="1">
      <c r="A1756" s="9" t="s">
        <v>19</v>
      </c>
      <c r="B1756" s="11">
        <v>0</v>
      </c>
      <c r="C1756" s="11">
        <v>0</v>
      </c>
      <c r="D1756" s="11">
        <v>0</v>
      </c>
      <c r="E1756" s="11">
        <v>0</v>
      </c>
      <c r="F1756" s="11">
        <v>16.070442583739204</v>
      </c>
      <c r="G1756" s="11">
        <v>17.283620330829883</v>
      </c>
      <c r="H1756" s="11">
        <v>7.2353744869010317</v>
      </c>
      <c r="I1756" s="11">
        <v>9.0120620430482088</v>
      </c>
      <c r="J1756" s="11">
        <v>5.8031930249029662</v>
      </c>
      <c r="K1756" s="11">
        <v>6.8601583113456464</v>
      </c>
    </row>
    <row r="1757" spans="1:13" ht="17.100000000000001" customHeight="1">
      <c r="A1757" s="9" t="s">
        <v>20</v>
      </c>
      <c r="B1757" s="11">
        <v>0</v>
      </c>
      <c r="C1757" s="11">
        <v>0</v>
      </c>
      <c r="D1757" s="11">
        <v>0</v>
      </c>
      <c r="E1757" s="11">
        <v>0</v>
      </c>
      <c r="F1757" s="11">
        <v>11.236538114212522</v>
      </c>
      <c r="G1757" s="11">
        <v>14.35445372896975</v>
      </c>
      <c r="H1757" s="11">
        <v>7.1951540071294495</v>
      </c>
      <c r="I1757" s="11">
        <v>8.5574945556689652</v>
      </c>
      <c r="J1757" s="11">
        <v>6.3041178843661179</v>
      </c>
      <c r="K1757" s="11">
        <v>6.5909090909090899</v>
      </c>
    </row>
    <row r="1758" spans="1:13" ht="17.100000000000001" customHeight="1">
      <c r="A1758" s="9" t="s">
        <v>21</v>
      </c>
      <c r="B1758" s="11">
        <v>0</v>
      </c>
      <c r="C1758" s="11">
        <v>0</v>
      </c>
      <c r="D1758" s="11">
        <v>0</v>
      </c>
      <c r="E1758" s="11">
        <v>0</v>
      </c>
      <c r="F1758" s="11">
        <v>7.7173920605517576</v>
      </c>
      <c r="G1758" s="11">
        <v>8.1969209415392505</v>
      </c>
      <c r="H1758" s="11">
        <v>7.1566254309069341</v>
      </c>
      <c r="I1758" s="11">
        <v>7.2093882784361076</v>
      </c>
      <c r="J1758" s="11">
        <v>4.3363828632673025</v>
      </c>
      <c r="K1758" s="11">
        <v>7.103064066852367</v>
      </c>
    </row>
    <row r="1759" spans="1:13" ht="17.100000000000001" customHeight="1">
      <c r="A1759" s="9" t="s">
        <v>22</v>
      </c>
      <c r="B1759" s="11">
        <v>0</v>
      </c>
      <c r="C1759" s="11">
        <v>0</v>
      </c>
      <c r="D1759" s="11">
        <v>0</v>
      </c>
      <c r="E1759" s="11">
        <v>0</v>
      </c>
      <c r="F1759" s="11">
        <v>21.325740271324889</v>
      </c>
      <c r="G1759" s="11">
        <v>13.353231489459475</v>
      </c>
      <c r="H1759" s="11">
        <v>9.9974752158539069</v>
      </c>
      <c r="I1759" s="11">
        <v>9.8230999268838044</v>
      </c>
      <c r="J1759" s="11">
        <v>11.370512752300046</v>
      </c>
      <c r="K1759" s="11">
        <v>7.1864406779661021</v>
      </c>
    </row>
    <row r="1760" spans="1:13" ht="17.100000000000001" customHeight="1">
      <c r="A1760" s="9" t="s">
        <v>23</v>
      </c>
      <c r="B1760" s="11">
        <v>0</v>
      </c>
      <c r="C1760" s="11">
        <v>0</v>
      </c>
      <c r="D1760" s="11">
        <v>0</v>
      </c>
      <c r="E1760" s="11">
        <v>0</v>
      </c>
      <c r="F1760" s="11">
        <v>14.141934509257172</v>
      </c>
      <c r="G1760" s="11">
        <v>14.413782917304065</v>
      </c>
      <c r="H1760" s="11">
        <v>5.0013867861054395</v>
      </c>
      <c r="I1760" s="11">
        <v>5.805724422062732</v>
      </c>
      <c r="J1760" s="11">
        <v>5.1510587141686628</v>
      </c>
      <c r="K1760" s="11">
        <v>5.0448430493273539</v>
      </c>
      <c r="M1760" s="20"/>
    </row>
    <row r="1761" spans="1:11" ht="17.100000000000001" customHeight="1">
      <c r="A1761" s="9" t="s">
        <v>24</v>
      </c>
      <c r="B1761" s="11">
        <v>0</v>
      </c>
      <c r="C1761" s="11">
        <v>0</v>
      </c>
      <c r="D1761" s="11">
        <v>0</v>
      </c>
      <c r="E1761" s="11">
        <v>0</v>
      </c>
      <c r="F1761" s="11">
        <v>12.260315390234958</v>
      </c>
      <c r="G1761" s="11">
        <v>11.874240115978646</v>
      </c>
      <c r="H1761" s="11">
        <v>6.1897033857743526</v>
      </c>
      <c r="I1761" s="11">
        <v>6.7153789910445987</v>
      </c>
      <c r="J1761" s="11">
        <v>5.2003841835779419</v>
      </c>
      <c r="K1761" s="11">
        <v>8.2981715893108294</v>
      </c>
    </row>
    <row r="1762" spans="1:11" ht="17.100000000000001" customHeight="1">
      <c r="A1762" s="9" t="s">
        <v>25</v>
      </c>
      <c r="B1762" s="11">
        <v>0</v>
      </c>
      <c r="C1762" s="11">
        <v>0</v>
      </c>
      <c r="D1762" s="11">
        <v>0</v>
      </c>
      <c r="E1762" s="11">
        <v>0</v>
      </c>
      <c r="F1762" s="11">
        <v>7.984170618977136</v>
      </c>
      <c r="G1762" s="11">
        <v>22.455339587663602</v>
      </c>
      <c r="H1762" s="11">
        <v>9.1589134325620893</v>
      </c>
      <c r="I1762" s="11">
        <v>6.040144952154467</v>
      </c>
      <c r="J1762" s="11">
        <v>14.098408181753609</v>
      </c>
      <c r="K1762" s="11">
        <v>18.471337579617835</v>
      </c>
    </row>
    <row r="1763" spans="1:11" ht="17.100000000000001" customHeight="1">
      <c r="A1763" s="9" t="s">
        <v>26</v>
      </c>
      <c r="B1763" s="11">
        <v>0</v>
      </c>
      <c r="C1763" s="11">
        <v>0</v>
      </c>
      <c r="D1763" s="11">
        <v>0</v>
      </c>
      <c r="E1763" s="11">
        <v>0</v>
      </c>
      <c r="F1763" s="11">
        <v>7.3794537716685884</v>
      </c>
      <c r="G1763" s="11">
        <v>5.3487328455033536</v>
      </c>
      <c r="H1763" s="11">
        <v>5.4703443179008957</v>
      </c>
      <c r="I1763" s="11">
        <v>6.424973053677931</v>
      </c>
      <c r="J1763" s="11">
        <v>5.4826786350093348</v>
      </c>
      <c r="K1763" s="11">
        <v>6.3474387527839644</v>
      </c>
    </row>
    <row r="1764" spans="1:11" ht="17.100000000000001" customHeight="1">
      <c r="A1764" s="9" t="s">
        <v>27</v>
      </c>
      <c r="B1764" s="11">
        <v>0</v>
      </c>
      <c r="C1764" s="11">
        <v>0</v>
      </c>
      <c r="D1764" s="11">
        <v>0</v>
      </c>
      <c r="E1764" s="11">
        <v>0</v>
      </c>
      <c r="F1764" s="11">
        <v>7.6638611837060191</v>
      </c>
      <c r="G1764" s="11">
        <v>0</v>
      </c>
      <c r="H1764" s="11">
        <v>3.8505011489254306</v>
      </c>
      <c r="I1764" s="11">
        <v>6.5847007051479247</v>
      </c>
      <c r="J1764" s="11">
        <v>4.1327145026896179</v>
      </c>
      <c r="K1764" s="11">
        <v>5.8981233243967823</v>
      </c>
    </row>
    <row r="1765" spans="1:11" ht="32.1" customHeight="1">
      <c r="A1765" s="9" t="s">
        <v>28</v>
      </c>
      <c r="B1765" s="11">
        <v>0</v>
      </c>
      <c r="C1765" s="11">
        <v>0</v>
      </c>
      <c r="D1765" s="11">
        <v>0</v>
      </c>
      <c r="E1765" s="11">
        <v>0</v>
      </c>
      <c r="F1765" s="11">
        <v>8.0157195224968589</v>
      </c>
      <c r="G1765" s="11">
        <v>9.2563739491993431</v>
      </c>
      <c r="H1765" s="11">
        <v>5.2791205898479836</v>
      </c>
      <c r="I1765" s="11">
        <v>8.3775217711453589</v>
      </c>
      <c r="J1765" s="11">
        <v>5.4273080649437526</v>
      </c>
      <c r="K1765" s="11">
        <v>4.4917257683215128</v>
      </c>
    </row>
    <row r="1766" spans="1:11" ht="17.100000000000001" customHeight="1">
      <c r="A1766" s="9" t="s">
        <v>29</v>
      </c>
      <c r="B1766" s="11">
        <v>0</v>
      </c>
      <c r="C1766" s="11">
        <v>0</v>
      </c>
      <c r="D1766" s="11">
        <v>0</v>
      </c>
      <c r="E1766" s="11">
        <v>0</v>
      </c>
      <c r="F1766" s="11">
        <v>15.780719331844477</v>
      </c>
      <c r="G1766" s="11">
        <v>13.13581139056102</v>
      </c>
      <c r="H1766" s="11">
        <v>7.9071213986356019</v>
      </c>
      <c r="I1766" s="11">
        <v>5.8821270044595702</v>
      </c>
      <c r="J1766" s="11">
        <v>1.5208730241331483</v>
      </c>
      <c r="K1766" s="11">
        <v>5.9233449477351918</v>
      </c>
    </row>
    <row r="1767" spans="1:11" ht="17.100000000000001" customHeight="1">
      <c r="A1767" s="9" t="s">
        <v>30</v>
      </c>
      <c r="B1767" s="11">
        <v>0</v>
      </c>
      <c r="C1767" s="11">
        <v>0</v>
      </c>
      <c r="D1767" s="11">
        <v>0</v>
      </c>
      <c r="E1767" s="11">
        <v>0</v>
      </c>
      <c r="F1767" s="11">
        <v>10.437282202842349</v>
      </c>
      <c r="G1767" s="11">
        <v>10.652395262787511</v>
      </c>
      <c r="H1767" s="11">
        <v>5.9706199572547458</v>
      </c>
      <c r="I1767" s="11">
        <v>6.7629170389790634</v>
      </c>
      <c r="J1767" s="11">
        <v>6.5990913357459338</v>
      </c>
      <c r="K1767" s="11">
        <v>5.9543230016313213</v>
      </c>
    </row>
    <row r="1768" spans="1:11" ht="17.100000000000001" customHeight="1">
      <c r="A1768" s="9" t="s">
        <v>31</v>
      </c>
      <c r="B1768" s="11">
        <v>0</v>
      </c>
      <c r="C1768" s="11">
        <v>0</v>
      </c>
      <c r="D1768" s="11">
        <v>0</v>
      </c>
      <c r="E1768" s="11">
        <v>0</v>
      </c>
      <c r="F1768" s="11">
        <v>10.626403344175396</v>
      </c>
      <c r="G1768" s="11">
        <v>10.983794296217933</v>
      </c>
      <c r="H1768" s="11">
        <v>6.0266865319107712</v>
      </c>
      <c r="I1768" s="11">
        <v>6.7114681553769833</v>
      </c>
      <c r="J1768" s="11">
        <v>6.7572282517925641</v>
      </c>
      <c r="K1768" s="11">
        <v>5.9184717721303084</v>
      </c>
    </row>
    <row r="1769" spans="1:11" ht="17.100000000000001" customHeight="1">
      <c r="A1769" s="13" t="s">
        <v>32</v>
      </c>
      <c r="B1769" s="15">
        <v>0</v>
      </c>
      <c r="C1769" s="15">
        <v>0</v>
      </c>
      <c r="D1769" s="15">
        <v>0</v>
      </c>
      <c r="E1769" s="15">
        <v>0</v>
      </c>
      <c r="F1769" s="15">
        <v>8.3535311487097417</v>
      </c>
      <c r="G1769" s="15">
        <v>7.1989532350469529</v>
      </c>
      <c r="H1769" s="15">
        <v>5.4174702285308225</v>
      </c>
      <c r="I1769" s="15">
        <v>7.2443081591329159</v>
      </c>
      <c r="J1769" s="15">
        <v>5.1929584395508508</v>
      </c>
      <c r="K1769" s="15">
        <v>6.3647012885591563</v>
      </c>
    </row>
    <row r="1770" spans="1:11" ht="21.95" customHeight="1">
      <c r="A1770" s="38" t="s">
        <v>326</v>
      </c>
      <c r="B1770" s="38"/>
      <c r="C1770" s="38"/>
      <c r="D1770" s="38"/>
      <c r="E1770" s="38"/>
      <c r="F1770" s="38"/>
      <c r="G1770" s="38"/>
      <c r="H1770" s="38"/>
      <c r="I1770" s="38"/>
      <c r="J1770" s="38"/>
      <c r="K1770" s="37"/>
    </row>
    <row r="1772" spans="1:11" ht="18.95" customHeight="1">
      <c r="A1772" s="2" t="s">
        <v>327</v>
      </c>
      <c r="B1772" s="3"/>
      <c r="C1772" s="3"/>
      <c r="D1772" s="3"/>
      <c r="E1772" s="3"/>
      <c r="F1772" s="3"/>
      <c r="G1772" s="3"/>
      <c r="H1772" s="3"/>
      <c r="I1772" s="3"/>
      <c r="J1772" s="3"/>
      <c r="K1772" s="3"/>
    </row>
    <row r="1773" spans="1:11" ht="14.1" customHeight="1">
      <c r="A1773" s="4" t="s">
        <v>57</v>
      </c>
    </row>
    <row r="1774" spans="1:11" ht="24" customHeight="1">
      <c r="A1774" s="5" t="s">
        <v>328</v>
      </c>
      <c r="B1774" s="6" t="s">
        <v>2</v>
      </c>
      <c r="C1774" s="6" t="s">
        <v>3</v>
      </c>
      <c r="D1774" s="6" t="s">
        <v>4</v>
      </c>
      <c r="E1774" s="6" t="s">
        <v>5</v>
      </c>
      <c r="F1774" s="6" t="s">
        <v>6</v>
      </c>
      <c r="G1774" s="6" t="s">
        <v>7</v>
      </c>
      <c r="H1774" s="6" t="s">
        <v>8</v>
      </c>
      <c r="I1774" s="6" t="s">
        <v>1</v>
      </c>
      <c r="J1774" s="6" t="s">
        <v>0</v>
      </c>
      <c r="K1774" s="6" t="s">
        <v>103</v>
      </c>
    </row>
    <row r="1775" spans="1:11" ht="17.100000000000001" customHeight="1">
      <c r="A1775" s="7" t="s">
        <v>9</v>
      </c>
      <c r="B1775" s="8">
        <v>2.6616952236820977</v>
      </c>
      <c r="C1775" s="8">
        <v>0</v>
      </c>
      <c r="D1775" s="8">
        <v>8.3835528568592039</v>
      </c>
      <c r="E1775" s="8">
        <v>10.949017146650467</v>
      </c>
      <c r="F1775" s="8">
        <v>13.295175732975888</v>
      </c>
      <c r="G1775" s="8">
        <v>18.324006145575147</v>
      </c>
      <c r="H1775" s="8">
        <v>11.221200425154759</v>
      </c>
      <c r="I1775" s="8">
        <v>16.105909223942017</v>
      </c>
      <c r="J1775" s="8">
        <v>3.985436437482472</v>
      </c>
      <c r="K1775" s="8">
        <v>14.871794871794872</v>
      </c>
    </row>
    <row r="1776" spans="1:11" ht="17.100000000000001" customHeight="1">
      <c r="A1776" s="9" t="s">
        <v>10</v>
      </c>
      <c r="B1776" s="11">
        <v>3.7960522560727981</v>
      </c>
      <c r="C1776" s="11">
        <v>0</v>
      </c>
      <c r="D1776" s="11">
        <v>8.0546390922742201</v>
      </c>
      <c r="E1776" s="11">
        <v>11.259121296729923</v>
      </c>
      <c r="F1776" s="11">
        <v>23.327436935799749</v>
      </c>
      <c r="G1776" s="11">
        <v>12.561485602907187</v>
      </c>
      <c r="H1776" s="11">
        <v>15.53590925930065</v>
      </c>
      <c r="I1776" s="11">
        <v>15.672787370785624</v>
      </c>
      <c r="J1776" s="11">
        <v>3.104741204847171</v>
      </c>
      <c r="K1776" s="11">
        <v>14.36502428868841</v>
      </c>
    </row>
    <row r="1777" spans="1:13" ht="17.100000000000001" customHeight="1">
      <c r="A1777" s="9" t="s">
        <v>11</v>
      </c>
      <c r="B1777" s="11">
        <v>3.9246384271792607</v>
      </c>
      <c r="C1777" s="11">
        <v>0</v>
      </c>
      <c r="D1777" s="11">
        <v>7.6914576441906588</v>
      </c>
      <c r="E1777" s="11">
        <v>10.158774814354251</v>
      </c>
      <c r="F1777" s="11">
        <v>12.585497772608175</v>
      </c>
      <c r="G1777" s="11">
        <v>21.20053098845413</v>
      </c>
      <c r="H1777" s="11">
        <v>12.898813224765149</v>
      </c>
      <c r="I1777" s="11">
        <v>12.287862287248897</v>
      </c>
      <c r="J1777" s="11">
        <v>9.2843440265030424</v>
      </c>
      <c r="K1777" s="11">
        <v>16.127583108715186</v>
      </c>
    </row>
    <row r="1778" spans="1:13" ht="17.100000000000001" customHeight="1">
      <c r="A1778" s="9" t="s">
        <v>12</v>
      </c>
      <c r="B1778" s="11">
        <v>6.1526412217446644</v>
      </c>
      <c r="C1778" s="11">
        <v>0</v>
      </c>
      <c r="D1778" s="11">
        <v>10.035294368241509</v>
      </c>
      <c r="E1778" s="11">
        <v>12.10007047048606</v>
      </c>
      <c r="F1778" s="11">
        <v>18.859213419479158</v>
      </c>
      <c r="G1778" s="11">
        <v>19.431923110907569</v>
      </c>
      <c r="H1778" s="11">
        <v>9.8494668893511275</v>
      </c>
      <c r="I1778" s="11">
        <v>14.827990298162106</v>
      </c>
      <c r="J1778" s="11">
        <v>10.491374050968352</v>
      </c>
      <c r="K1778" s="11">
        <v>12.958182756840475</v>
      </c>
    </row>
    <row r="1779" spans="1:13" ht="17.100000000000001" customHeight="1">
      <c r="A1779" s="9" t="s">
        <v>13</v>
      </c>
      <c r="B1779" s="11">
        <v>6.2527469890519018</v>
      </c>
      <c r="C1779" s="11">
        <v>0</v>
      </c>
      <c r="D1779" s="11">
        <v>11.21570245735616</v>
      </c>
      <c r="E1779" s="11">
        <v>15.956740113490536</v>
      </c>
      <c r="F1779" s="11">
        <v>34.069124826122064</v>
      </c>
      <c r="G1779" s="11">
        <v>21.066080325086393</v>
      </c>
      <c r="H1779" s="11">
        <v>23.091063508455271</v>
      </c>
      <c r="I1779" s="11">
        <v>18.493984755952223</v>
      </c>
      <c r="J1779" s="11">
        <v>4.8608665110138203</v>
      </c>
      <c r="K1779" s="11">
        <v>17.329192546583851</v>
      </c>
    </row>
    <row r="1780" spans="1:13" ht="17.100000000000001" customHeight="1">
      <c r="A1780" s="9" t="s">
        <v>14</v>
      </c>
      <c r="B1780" s="11">
        <v>3.2336410674976723</v>
      </c>
      <c r="C1780" s="11">
        <v>0</v>
      </c>
      <c r="D1780" s="11">
        <v>8.9565405138575471</v>
      </c>
      <c r="E1780" s="11">
        <v>9.378273519866017</v>
      </c>
      <c r="F1780" s="11">
        <v>22.135076041609526</v>
      </c>
      <c r="G1780" s="11">
        <v>23.118829716611945</v>
      </c>
      <c r="H1780" s="11">
        <v>7.8229555495988379</v>
      </c>
      <c r="I1780" s="11">
        <v>13.588571478457194</v>
      </c>
      <c r="J1780" s="11">
        <v>7.7150547744233631</v>
      </c>
      <c r="K1780" s="11">
        <v>14.688494770350157</v>
      </c>
    </row>
    <row r="1781" spans="1:13" ht="17.100000000000001" customHeight="1">
      <c r="A1781" s="9" t="s">
        <v>15</v>
      </c>
      <c r="B1781" s="11">
        <v>3.1450270220884744</v>
      </c>
      <c r="C1781" s="11">
        <v>0</v>
      </c>
      <c r="D1781" s="11">
        <v>10.666828538279736</v>
      </c>
      <c r="E1781" s="11">
        <v>12.250343376987542</v>
      </c>
      <c r="F1781" s="11">
        <v>23.006875456832223</v>
      </c>
      <c r="G1781" s="11">
        <v>13.396899589894639</v>
      </c>
      <c r="H1781" s="11">
        <v>15.898860371991029</v>
      </c>
      <c r="I1781" s="11">
        <v>15.829617700871964</v>
      </c>
      <c r="J1781" s="11">
        <v>8.3481408088194886</v>
      </c>
      <c r="K1781" s="11">
        <v>19.91919191919192</v>
      </c>
    </row>
    <row r="1782" spans="1:13" ht="17.100000000000001" customHeight="1">
      <c r="A1782" s="9" t="s">
        <v>16</v>
      </c>
      <c r="B1782" s="11">
        <v>2.7269410886468157</v>
      </c>
      <c r="C1782" s="11">
        <v>0</v>
      </c>
      <c r="D1782" s="11">
        <v>9.9661595604403903</v>
      </c>
      <c r="E1782" s="11">
        <v>11.042945304921369</v>
      </c>
      <c r="F1782" s="11">
        <v>18.49137564605428</v>
      </c>
      <c r="G1782" s="11">
        <v>12.400649232985879</v>
      </c>
      <c r="H1782" s="11">
        <v>19.772653537524469</v>
      </c>
      <c r="I1782" s="11">
        <v>16.001076053504491</v>
      </c>
      <c r="J1782" s="11">
        <v>12.435941727595749</v>
      </c>
      <c r="K1782" s="11">
        <v>13.83363471971067</v>
      </c>
    </row>
    <row r="1783" spans="1:13" ht="17.100000000000001" customHeight="1">
      <c r="A1783" s="9" t="s">
        <v>17</v>
      </c>
      <c r="B1783" s="11">
        <v>5.7063517823893406</v>
      </c>
      <c r="C1783" s="11">
        <v>0</v>
      </c>
      <c r="D1783" s="11">
        <v>10.206111195579954</v>
      </c>
      <c r="E1783" s="11">
        <v>12.805731635945548</v>
      </c>
      <c r="F1783" s="11">
        <v>31.232690216496866</v>
      </c>
      <c r="G1783" s="11">
        <v>33.136951219196533</v>
      </c>
      <c r="H1783" s="11">
        <v>17.844265099267872</v>
      </c>
      <c r="I1783" s="11">
        <v>17.420258088985371</v>
      </c>
      <c r="J1783" s="11">
        <v>12.059558838323492</v>
      </c>
      <c r="K1783" s="11">
        <v>15.693601120971509</v>
      </c>
    </row>
    <row r="1784" spans="1:13" ht="17.100000000000001" customHeight="1">
      <c r="A1784" s="9" t="s">
        <v>18</v>
      </c>
      <c r="B1784" s="11">
        <v>7.0518567018948097</v>
      </c>
      <c r="C1784" s="11">
        <v>0</v>
      </c>
      <c r="D1784" s="11">
        <v>15.001679785157235</v>
      </c>
      <c r="E1784" s="11">
        <v>17.743327132897726</v>
      </c>
      <c r="F1784" s="11">
        <v>30.479045801375456</v>
      </c>
      <c r="G1784" s="11">
        <v>27.114473742499424</v>
      </c>
      <c r="H1784" s="11">
        <v>23.55986572615711</v>
      </c>
      <c r="I1784" s="11">
        <v>18.560910049338748</v>
      </c>
      <c r="J1784" s="11">
        <v>9.6212300570136744</v>
      </c>
      <c r="K1784" s="11">
        <v>18.246869409660107</v>
      </c>
    </row>
    <row r="1785" spans="1:13" ht="17.100000000000001" customHeight="1">
      <c r="A1785" s="9" t="s">
        <v>19</v>
      </c>
      <c r="B1785" s="11">
        <v>6.2342980210401127</v>
      </c>
      <c r="C1785" s="11">
        <v>0</v>
      </c>
      <c r="D1785" s="11">
        <v>20.906346917974179</v>
      </c>
      <c r="E1785" s="11">
        <v>22.895792521015721</v>
      </c>
      <c r="F1785" s="11">
        <v>41.257138077728229</v>
      </c>
      <c r="G1785" s="11">
        <v>32.763107952468907</v>
      </c>
      <c r="H1785" s="11">
        <v>26.899717990859713</v>
      </c>
      <c r="I1785" s="11">
        <v>26.774740494169567</v>
      </c>
      <c r="J1785" s="11">
        <v>8.5587384048512618</v>
      </c>
      <c r="K1785" s="11">
        <v>30.804749340369391</v>
      </c>
    </row>
    <row r="1786" spans="1:13" ht="17.100000000000001" customHeight="1">
      <c r="A1786" s="9" t="s">
        <v>20</v>
      </c>
      <c r="B1786" s="11">
        <v>10.374885716520701</v>
      </c>
      <c r="C1786" s="11">
        <v>0</v>
      </c>
      <c r="D1786" s="11">
        <v>15.536587302245232</v>
      </c>
      <c r="E1786" s="11">
        <v>18.258674560611666</v>
      </c>
      <c r="F1786" s="11">
        <v>24.752848793198623</v>
      </c>
      <c r="G1786" s="11">
        <v>30.513338144726795</v>
      </c>
      <c r="H1786" s="11">
        <v>26.811677054376158</v>
      </c>
      <c r="I1786" s="11">
        <v>20.852433203172168</v>
      </c>
      <c r="J1786" s="11">
        <v>8.9245777043451771</v>
      </c>
      <c r="K1786" s="11">
        <v>23.863636363636363</v>
      </c>
    </row>
    <row r="1787" spans="1:13" ht="17.100000000000001" customHeight="1">
      <c r="A1787" s="9" t="s">
        <v>21</v>
      </c>
      <c r="B1787" s="11">
        <v>4.9331144052356892</v>
      </c>
      <c r="C1787" s="11">
        <v>0</v>
      </c>
      <c r="D1787" s="11">
        <v>7.7579367981225724</v>
      </c>
      <c r="E1787" s="11">
        <v>12.353985640216051</v>
      </c>
      <c r="F1787" s="11">
        <v>21.441507528899557</v>
      </c>
      <c r="G1787" s="11">
        <v>22.76132128990319</v>
      </c>
      <c r="H1787" s="11">
        <v>16.819159312041695</v>
      </c>
      <c r="I1787" s="11">
        <v>15.623097311838139</v>
      </c>
      <c r="J1787" s="11">
        <v>6.7310225541057296</v>
      </c>
      <c r="K1787" s="11">
        <v>16.527390900649955</v>
      </c>
    </row>
    <row r="1788" spans="1:13" ht="17.100000000000001" customHeight="1">
      <c r="A1788" s="9" t="s">
        <v>22</v>
      </c>
      <c r="B1788" s="11">
        <v>9.2350030628784534</v>
      </c>
      <c r="C1788" s="11">
        <v>0</v>
      </c>
      <c r="D1788" s="11">
        <v>24.909435397841374</v>
      </c>
      <c r="E1788" s="11">
        <v>36.186659776395061</v>
      </c>
      <c r="F1788" s="11">
        <v>41.537600026914397</v>
      </c>
      <c r="G1788" s="11">
        <v>43.334760948257816</v>
      </c>
      <c r="H1788" s="11">
        <v>38.931275838763916</v>
      </c>
      <c r="I1788" s="11">
        <v>32.794667000420581</v>
      </c>
      <c r="J1788" s="11">
        <v>24.1049556571908</v>
      </c>
      <c r="K1788" s="11">
        <v>31.389830508474574</v>
      </c>
    </row>
    <row r="1789" spans="1:13" ht="17.100000000000001" customHeight="1">
      <c r="A1789" s="9" t="s">
        <v>23</v>
      </c>
      <c r="B1789" s="11">
        <v>2.8709034019353612</v>
      </c>
      <c r="C1789" s="11">
        <v>0</v>
      </c>
      <c r="D1789" s="11">
        <v>14.441059253022878</v>
      </c>
      <c r="E1789" s="11">
        <v>12.460318480037806</v>
      </c>
      <c r="F1789" s="11">
        <v>19.298806913832284</v>
      </c>
      <c r="G1789" s="11">
        <v>27.577294158568286</v>
      </c>
      <c r="H1789" s="11">
        <v>21.264342421732547</v>
      </c>
      <c r="I1789" s="11">
        <v>17.21145318709651</v>
      </c>
      <c r="J1789" s="11">
        <v>12.74527187618645</v>
      </c>
      <c r="K1789" s="11">
        <v>16.928251121076233</v>
      </c>
      <c r="M1789" s="20"/>
    </row>
    <row r="1790" spans="1:13" ht="17.100000000000001" customHeight="1">
      <c r="A1790" s="9" t="s">
        <v>24</v>
      </c>
      <c r="B1790" s="11">
        <v>4.9388967579097836</v>
      </c>
      <c r="C1790" s="11">
        <v>0</v>
      </c>
      <c r="D1790" s="11">
        <v>14.489286924091173</v>
      </c>
      <c r="E1790" s="11">
        <v>19.11539187070456</v>
      </c>
      <c r="F1790" s="11">
        <v>38.465006518912887</v>
      </c>
      <c r="G1790" s="11">
        <v>31.454790600927556</v>
      </c>
      <c r="H1790" s="11">
        <v>21.871478240233845</v>
      </c>
      <c r="I1790" s="11">
        <v>22.683939757240697</v>
      </c>
      <c r="J1790" s="11">
        <v>7.1198786267319134</v>
      </c>
      <c r="K1790" s="11">
        <v>19.62025316455696</v>
      </c>
    </row>
    <row r="1791" spans="1:13" ht="17.100000000000001" customHeight="1">
      <c r="A1791" s="9" t="s">
        <v>25</v>
      </c>
      <c r="B1791" s="11">
        <v>1.8666729572947034</v>
      </c>
      <c r="C1791" s="11">
        <v>0</v>
      </c>
      <c r="D1791" s="11">
        <v>7.1007861689515064</v>
      </c>
      <c r="E1791" s="11">
        <v>1.2890914446847983</v>
      </c>
      <c r="F1791" s="11">
        <v>3.9860435610065545</v>
      </c>
      <c r="G1791" s="11">
        <v>34.140521131771642</v>
      </c>
      <c r="H1791" s="11">
        <v>10.449697459832599</v>
      </c>
      <c r="I1791" s="11">
        <v>16.325236396580031</v>
      </c>
      <c r="J1791" s="11">
        <v>16.95393211127378</v>
      </c>
      <c r="K1791" s="11">
        <v>25.477707006369428</v>
      </c>
    </row>
    <row r="1792" spans="1:13" ht="17.100000000000001" customHeight="1">
      <c r="A1792" s="9" t="s">
        <v>26</v>
      </c>
      <c r="B1792" s="11">
        <v>2.887040076087815</v>
      </c>
      <c r="C1792" s="11">
        <v>0</v>
      </c>
      <c r="D1792" s="11">
        <v>5.5559792453201569</v>
      </c>
      <c r="E1792" s="11">
        <v>11.415773618668325</v>
      </c>
      <c r="F1792" s="11">
        <v>16.733100752247289</v>
      </c>
      <c r="G1792" s="11">
        <v>16.748829924314812</v>
      </c>
      <c r="H1792" s="11">
        <v>15.606868459733438</v>
      </c>
      <c r="I1792" s="11">
        <v>12.7134373897202</v>
      </c>
      <c r="J1792" s="11">
        <v>8.3438019010262625</v>
      </c>
      <c r="K1792" s="11">
        <v>12.24944320712695</v>
      </c>
    </row>
    <row r="1793" spans="1:11" ht="17.100000000000001" customHeight="1">
      <c r="A1793" s="9" t="s">
        <v>27</v>
      </c>
      <c r="B1793" s="10">
        <v>0.91674772871149379</v>
      </c>
      <c r="C1793" s="11">
        <v>0</v>
      </c>
      <c r="D1793" s="11">
        <v>10.19006211883246</v>
      </c>
      <c r="E1793" s="11">
        <v>16.762948148454733</v>
      </c>
      <c r="F1793" s="11">
        <v>31.715488679489592</v>
      </c>
      <c r="G1793" s="11">
        <v>11.992923894624832</v>
      </c>
      <c r="H1793" s="11">
        <v>13.322627122437313</v>
      </c>
      <c r="I1793" s="11">
        <v>12.375947162832322</v>
      </c>
      <c r="J1793" s="11">
        <v>3.4487712711421596</v>
      </c>
      <c r="K1793" s="11">
        <v>18.766756032171582</v>
      </c>
    </row>
    <row r="1794" spans="1:11" ht="32.1" customHeight="1">
      <c r="A1794" s="9" t="s">
        <v>28</v>
      </c>
      <c r="B1794" s="11">
        <v>4.1730357175017563</v>
      </c>
      <c r="C1794" s="11">
        <v>0</v>
      </c>
      <c r="D1794" s="11">
        <v>11.235527595469595</v>
      </c>
      <c r="E1794" s="11">
        <v>11.680397690584043</v>
      </c>
      <c r="F1794" s="11">
        <v>30.964449380781708</v>
      </c>
      <c r="G1794" s="11">
        <v>20.271655633062093</v>
      </c>
      <c r="H1794" s="11">
        <v>14.243070462956775</v>
      </c>
      <c r="I1794" s="11">
        <v>18.922286136105949</v>
      </c>
      <c r="J1794" s="11">
        <v>8.4679986051345217</v>
      </c>
      <c r="K1794" s="11">
        <v>13.475177304964539</v>
      </c>
    </row>
    <row r="1795" spans="1:11" ht="17.100000000000001" customHeight="1">
      <c r="A1795" s="9" t="s">
        <v>29</v>
      </c>
      <c r="B1795" s="10">
        <v>0.30265667483469438</v>
      </c>
      <c r="C1795" s="11">
        <v>0</v>
      </c>
      <c r="D1795" s="11">
        <v>14.380110092300589</v>
      </c>
      <c r="E1795" s="11">
        <v>10.407778040617904</v>
      </c>
      <c r="F1795" s="11">
        <v>37.777511853706095</v>
      </c>
      <c r="G1795" s="11">
        <v>20.995990306036862</v>
      </c>
      <c r="H1795" s="11">
        <v>23.526850763851257</v>
      </c>
      <c r="I1795" s="11">
        <v>17.259303972112711</v>
      </c>
      <c r="J1795" s="11">
        <v>3.4213223977808642</v>
      </c>
      <c r="K1795" s="11">
        <v>11.846689895470384</v>
      </c>
    </row>
    <row r="1796" spans="1:11" ht="17.100000000000001" customHeight="1">
      <c r="A1796" s="9" t="s">
        <v>30</v>
      </c>
      <c r="B1796" s="11">
        <v>4.9435553939517529</v>
      </c>
      <c r="C1796" s="11">
        <v>0</v>
      </c>
      <c r="D1796" s="11">
        <v>11.833253661716018</v>
      </c>
      <c r="E1796" s="11">
        <v>14.733137019631195</v>
      </c>
      <c r="F1796" s="11">
        <v>25.901653522643425</v>
      </c>
      <c r="G1796" s="11">
        <v>23.540637848455912</v>
      </c>
      <c r="H1796" s="11">
        <v>18.28662938481558</v>
      </c>
      <c r="I1796" s="11">
        <v>17.936554911747596</v>
      </c>
      <c r="J1796" s="11">
        <v>9.0540034425955778</v>
      </c>
      <c r="K1796" s="11">
        <v>17.872380474338058</v>
      </c>
    </row>
    <row r="1797" spans="1:11" ht="17.100000000000001" customHeight="1">
      <c r="A1797" s="9" t="s">
        <v>31</v>
      </c>
      <c r="B1797" s="11">
        <v>5.0334397463296572</v>
      </c>
      <c r="C1797" s="11">
        <v>0</v>
      </c>
      <c r="D1797" s="11">
        <v>12.02463494485761</v>
      </c>
      <c r="E1797" s="11">
        <v>14.963364084644169</v>
      </c>
      <c r="F1797" s="11">
        <v>25.86069791254446</v>
      </c>
      <c r="G1797" s="11">
        <v>24.046960116877685</v>
      </c>
      <c r="H1797" s="11">
        <v>18.605257493623547</v>
      </c>
      <c r="I1797" s="11">
        <v>18.167556080800239</v>
      </c>
      <c r="J1797" s="11">
        <v>9.2238190454812123</v>
      </c>
      <c r="K1797" s="11">
        <v>18.178406958894762</v>
      </c>
    </row>
    <row r="1798" spans="1:11" ht="17.100000000000001" customHeight="1">
      <c r="A1798" s="13" t="s">
        <v>32</v>
      </c>
      <c r="B1798" s="15">
        <v>3.3025749674986518</v>
      </c>
      <c r="C1798" s="15">
        <v>0</v>
      </c>
      <c r="D1798" s="15">
        <v>9.4617778184685228</v>
      </c>
      <c r="E1798" s="15">
        <v>12.045552726124649</v>
      </c>
      <c r="F1798" s="15">
        <v>26.352905535585741</v>
      </c>
      <c r="G1798" s="15">
        <v>18.264356311816105</v>
      </c>
      <c r="H1798" s="15">
        <v>15.143062062711353</v>
      </c>
      <c r="I1798" s="15">
        <v>15.775149187433408</v>
      </c>
      <c r="J1798" s="15">
        <v>7.5440251815159822</v>
      </c>
      <c r="K1798" s="15">
        <v>14.369386958219446</v>
      </c>
    </row>
    <row r="1799" spans="1:11" ht="21.95" customHeight="1">
      <c r="A1799" s="38" t="s">
        <v>329</v>
      </c>
      <c r="B1799" s="38"/>
      <c r="C1799" s="38"/>
      <c r="D1799" s="38"/>
      <c r="E1799" s="38"/>
      <c r="F1799" s="38"/>
      <c r="G1799" s="38"/>
      <c r="H1799" s="38"/>
      <c r="I1799" s="38"/>
      <c r="J1799" s="38"/>
      <c r="K1799" s="37"/>
    </row>
    <row r="1801" spans="1:11" ht="18.95" customHeight="1">
      <c r="A1801" s="2" t="s">
        <v>330</v>
      </c>
      <c r="B1801" s="3"/>
      <c r="C1801" s="3"/>
      <c r="D1801" s="3"/>
      <c r="E1801" s="3"/>
      <c r="F1801" s="3"/>
      <c r="G1801" s="3"/>
      <c r="H1801" s="3"/>
      <c r="I1801" s="3"/>
      <c r="J1801" s="3"/>
      <c r="K1801" s="3"/>
    </row>
    <row r="1802" spans="1:11" ht="14.1" customHeight="1">
      <c r="A1802" s="4" t="s">
        <v>58</v>
      </c>
    </row>
    <row r="1803" spans="1:11" ht="24" customHeight="1">
      <c r="A1803" s="5" t="s">
        <v>331</v>
      </c>
      <c r="B1803" s="6" t="s">
        <v>2</v>
      </c>
      <c r="C1803" s="6" t="s">
        <v>3</v>
      </c>
      <c r="D1803" s="6" t="s">
        <v>4</v>
      </c>
      <c r="E1803" s="6" t="s">
        <v>5</v>
      </c>
      <c r="F1803" s="6" t="s">
        <v>6</v>
      </c>
      <c r="G1803" s="6" t="s">
        <v>7</v>
      </c>
      <c r="H1803" s="6" t="s">
        <v>8</v>
      </c>
      <c r="I1803" s="6" t="s">
        <v>1</v>
      </c>
      <c r="J1803" s="6" t="s">
        <v>0</v>
      </c>
      <c r="K1803" s="6" t="s">
        <v>103</v>
      </c>
    </row>
    <row r="1804" spans="1:11" ht="17.100000000000001" customHeight="1">
      <c r="A1804" s="7" t="s">
        <v>9</v>
      </c>
      <c r="B1804" s="8">
        <v>0</v>
      </c>
      <c r="C1804" s="8">
        <v>0</v>
      </c>
      <c r="D1804" s="8">
        <v>3.077571118431409</v>
      </c>
      <c r="E1804" s="8">
        <v>3.940984197923918</v>
      </c>
      <c r="F1804" s="8">
        <v>5.7786903236448453</v>
      </c>
      <c r="G1804" s="8">
        <v>7.3048109521407687</v>
      </c>
      <c r="H1804" s="8">
        <v>3.5409287366882856</v>
      </c>
      <c r="I1804" s="8">
        <v>4.8282635112592347</v>
      </c>
      <c r="J1804" s="8">
        <v>1.7440145353702816</v>
      </c>
      <c r="K1804" s="8">
        <v>3.3618233618233622</v>
      </c>
    </row>
    <row r="1805" spans="1:11" ht="17.100000000000001" customHeight="1">
      <c r="A1805" s="9" t="s">
        <v>10</v>
      </c>
      <c r="B1805" s="11">
        <v>0</v>
      </c>
      <c r="C1805" s="11">
        <v>0</v>
      </c>
      <c r="D1805" s="11">
        <v>4.0649984447010556</v>
      </c>
      <c r="E1805" s="11">
        <v>3.7742759412100404</v>
      </c>
      <c r="F1805" s="11">
        <v>11.60337326381438</v>
      </c>
      <c r="G1805" s="11">
        <v>6.9632957923496246</v>
      </c>
      <c r="H1805" s="11">
        <v>4.7718685717652427</v>
      </c>
      <c r="I1805" s="11">
        <v>3.2717426016135214</v>
      </c>
      <c r="J1805" s="11">
        <v>2.1919211835806962</v>
      </c>
      <c r="K1805" s="11">
        <v>4.0249826509368498</v>
      </c>
    </row>
    <row r="1806" spans="1:11" ht="17.100000000000001" customHeight="1">
      <c r="A1806" s="9" t="s">
        <v>11</v>
      </c>
      <c r="B1806" s="11">
        <v>0</v>
      </c>
      <c r="C1806" s="11">
        <v>0</v>
      </c>
      <c r="D1806" s="11">
        <v>3.3055221238462549</v>
      </c>
      <c r="E1806" s="11">
        <v>3.4157551201114593</v>
      </c>
      <c r="F1806" s="11">
        <v>8.3861088686920446</v>
      </c>
      <c r="G1806" s="11">
        <v>6.820205489178865</v>
      </c>
      <c r="H1806" s="11">
        <v>3.7440114908837065</v>
      </c>
      <c r="I1806" s="11">
        <v>4.3095760481103262</v>
      </c>
      <c r="J1806" s="11">
        <v>2.8767817829382523</v>
      </c>
      <c r="K1806" s="11">
        <v>3.7286612758310871</v>
      </c>
    </row>
    <row r="1807" spans="1:11" ht="17.100000000000001" customHeight="1">
      <c r="A1807" s="9" t="s">
        <v>12</v>
      </c>
      <c r="B1807" s="11">
        <v>0</v>
      </c>
      <c r="C1807" s="11">
        <v>0</v>
      </c>
      <c r="D1807" s="11">
        <v>5.7134404937404399</v>
      </c>
      <c r="E1807" s="11">
        <v>7.412223777017636</v>
      </c>
      <c r="F1807" s="11">
        <v>17.066267626552172</v>
      </c>
      <c r="G1807" s="11">
        <v>9.4084115214747222</v>
      </c>
      <c r="H1807" s="11">
        <v>9.4638626256213865</v>
      </c>
      <c r="I1807" s="11">
        <v>5.8979516928084488</v>
      </c>
      <c r="J1807" s="11">
        <v>4.7172547290145497</v>
      </c>
      <c r="K1807" s="11">
        <v>2.9943211151264841</v>
      </c>
    </row>
    <row r="1808" spans="1:11" ht="17.100000000000001" customHeight="1">
      <c r="A1808" s="9" t="s">
        <v>13</v>
      </c>
      <c r="B1808" s="11">
        <v>0</v>
      </c>
      <c r="C1808" s="11">
        <v>0</v>
      </c>
      <c r="D1808" s="11">
        <v>4.3274216819923872</v>
      </c>
      <c r="E1808" s="11">
        <v>7.177042503213114</v>
      </c>
      <c r="F1808" s="11">
        <v>22.345097465033305</v>
      </c>
      <c r="G1808" s="11">
        <v>7.3698152902617933</v>
      </c>
      <c r="H1808" s="11">
        <v>6.3899779177193539</v>
      </c>
      <c r="I1808" s="11">
        <v>9.4587332873554786</v>
      </c>
      <c r="J1808" s="11">
        <v>3.6369381903329541</v>
      </c>
      <c r="K1808" s="11">
        <v>8.7577639751552798</v>
      </c>
    </row>
    <row r="1809" spans="1:13" ht="17.100000000000001" customHeight="1">
      <c r="A1809" s="9" t="s">
        <v>14</v>
      </c>
      <c r="B1809" s="11">
        <v>0</v>
      </c>
      <c r="C1809" s="11">
        <v>0</v>
      </c>
      <c r="D1809" s="11">
        <v>3.5901196759682183</v>
      </c>
      <c r="E1809" s="11">
        <v>4.9815743390896179</v>
      </c>
      <c r="F1809" s="11">
        <v>10.289219082243612</v>
      </c>
      <c r="G1809" s="11">
        <v>6.5829734513756621</v>
      </c>
      <c r="H1809" s="11">
        <v>4.0473974099305421</v>
      </c>
      <c r="I1809" s="11">
        <v>3.8385883013692537</v>
      </c>
      <c r="J1809" s="11">
        <v>2.9672884119116789</v>
      </c>
      <c r="K1809" s="11">
        <v>7.0941336971350619</v>
      </c>
    </row>
    <row r="1810" spans="1:13" ht="17.100000000000001" customHeight="1">
      <c r="A1810" s="9" t="s">
        <v>15</v>
      </c>
      <c r="B1810" s="11">
        <v>0</v>
      </c>
      <c r="C1810" s="11">
        <v>0</v>
      </c>
      <c r="D1810" s="11">
        <v>6.0501780096839557</v>
      </c>
      <c r="E1810" s="11">
        <v>7.1405579115221069</v>
      </c>
      <c r="F1810" s="11">
        <v>15.495370304041836</v>
      </c>
      <c r="G1810" s="11">
        <v>8.0253026041406876</v>
      </c>
      <c r="H1810" s="11">
        <v>5.5750169826958196</v>
      </c>
      <c r="I1810" s="11">
        <v>6.0054196413322325</v>
      </c>
      <c r="J1810" s="11">
        <v>1.6918004052360578</v>
      </c>
      <c r="K1810" s="11">
        <v>5.6969696969696972</v>
      </c>
    </row>
    <row r="1811" spans="1:13" ht="17.100000000000001" customHeight="1">
      <c r="A1811" s="9" t="s">
        <v>16</v>
      </c>
      <c r="B1811" s="11">
        <v>0</v>
      </c>
      <c r="C1811" s="11">
        <v>0</v>
      </c>
      <c r="D1811" s="11">
        <v>3.6284062849748979</v>
      </c>
      <c r="E1811" s="11">
        <v>5.1569457789466702</v>
      </c>
      <c r="F1811" s="11">
        <v>12.928842457530186</v>
      </c>
      <c r="G1811" s="11">
        <v>7.7146901628009097</v>
      </c>
      <c r="H1811" s="11">
        <v>7.0500505596536431</v>
      </c>
      <c r="I1811" s="11">
        <v>5.3130153400813844</v>
      </c>
      <c r="J1811" s="11">
        <v>4.3795539351679977</v>
      </c>
      <c r="K1811" s="11">
        <v>5.244122965641953</v>
      </c>
    </row>
    <row r="1812" spans="1:13" ht="17.100000000000001" customHeight="1">
      <c r="A1812" s="9" t="s">
        <v>17</v>
      </c>
      <c r="B1812" s="11">
        <v>0</v>
      </c>
      <c r="C1812" s="11">
        <v>0</v>
      </c>
      <c r="D1812" s="11">
        <v>5.0215022496650921</v>
      </c>
      <c r="E1812" s="11">
        <v>7.2940312457282976</v>
      </c>
      <c r="F1812" s="11">
        <v>21.498506222512084</v>
      </c>
      <c r="G1812" s="11">
        <v>9.018260814073999</v>
      </c>
      <c r="H1812" s="11">
        <v>5.7234107459660342</v>
      </c>
      <c r="I1812" s="11">
        <v>8.0933831520686272</v>
      </c>
      <c r="J1812" s="11">
        <v>5.9290185009991152</v>
      </c>
      <c r="K1812" s="11">
        <v>6.0719290051377861</v>
      </c>
    </row>
    <row r="1813" spans="1:13" ht="17.100000000000001" customHeight="1">
      <c r="A1813" s="9" t="s">
        <v>18</v>
      </c>
      <c r="B1813" s="11">
        <v>0</v>
      </c>
      <c r="C1813" s="11">
        <v>0</v>
      </c>
      <c r="D1813" s="11">
        <v>9.598845079494339</v>
      </c>
      <c r="E1813" s="11">
        <v>11.117698680071816</v>
      </c>
      <c r="F1813" s="11">
        <v>23.181604133659491</v>
      </c>
      <c r="G1813" s="11">
        <v>16.324192209124632</v>
      </c>
      <c r="H1813" s="11">
        <v>11.033838997150555</v>
      </c>
      <c r="I1813" s="11">
        <v>10.47886489910894</v>
      </c>
      <c r="J1813" s="11">
        <v>7.1035919020477483</v>
      </c>
      <c r="K1813" s="11">
        <v>9.5706618962432923</v>
      </c>
    </row>
    <row r="1814" spans="1:13" ht="17.100000000000001" customHeight="1">
      <c r="A1814" s="9" t="s">
        <v>19</v>
      </c>
      <c r="B1814" s="11">
        <v>0</v>
      </c>
      <c r="C1814" s="11">
        <v>0</v>
      </c>
      <c r="D1814" s="11">
        <v>12.386344721375474</v>
      </c>
      <c r="E1814" s="11">
        <v>14.735781399805854</v>
      </c>
      <c r="F1814" s="11">
        <v>24.916098774755504</v>
      </c>
      <c r="G1814" s="11">
        <v>21.088654714369795</v>
      </c>
      <c r="H1814" s="11">
        <v>14.026729034353787</v>
      </c>
      <c r="I1814" s="11">
        <v>15.031925306524538</v>
      </c>
      <c r="J1814" s="11">
        <v>6.2558319220325309</v>
      </c>
      <c r="K1814" s="11">
        <v>14.973614775725594</v>
      </c>
    </row>
    <row r="1815" spans="1:13" ht="17.100000000000001" customHeight="1">
      <c r="A1815" s="9" t="s">
        <v>20</v>
      </c>
      <c r="B1815" s="11">
        <v>0</v>
      </c>
      <c r="C1815" s="11">
        <v>0</v>
      </c>
      <c r="D1815" s="11">
        <v>8.7137496438334505</v>
      </c>
      <c r="E1815" s="11">
        <v>13.155706047894654</v>
      </c>
      <c r="F1815" s="11">
        <v>20.190224703306534</v>
      </c>
      <c r="G1815" s="11">
        <v>15.818025491630518</v>
      </c>
      <c r="H1815" s="11">
        <v>12.536669230337894</v>
      </c>
      <c r="I1815" s="11">
        <v>8.768274265349028</v>
      </c>
      <c r="J1815" s="11">
        <v>4.4467887812329439</v>
      </c>
      <c r="K1815" s="11">
        <v>10.530303030303029</v>
      </c>
    </row>
    <row r="1816" spans="1:13" ht="17.100000000000001" customHeight="1">
      <c r="A1816" s="9" t="s">
        <v>21</v>
      </c>
      <c r="B1816" s="11">
        <v>0</v>
      </c>
      <c r="C1816" s="11">
        <v>0</v>
      </c>
      <c r="D1816" s="11">
        <v>4.714898150128394</v>
      </c>
      <c r="E1816" s="11">
        <v>4.5491594116523375</v>
      </c>
      <c r="F1816" s="11">
        <v>13.486036714848501</v>
      </c>
      <c r="G1816" s="11">
        <v>10.375550591401693</v>
      </c>
      <c r="H1816" s="11">
        <v>5.1535918702636376</v>
      </c>
      <c r="I1816" s="11">
        <v>4.2577825142784098</v>
      </c>
      <c r="J1816" s="11">
        <v>1.7471046943391213</v>
      </c>
      <c r="K1816" s="11">
        <v>6.2209842154131847</v>
      </c>
    </row>
    <row r="1817" spans="1:13" ht="17.100000000000001" customHeight="1">
      <c r="A1817" s="9" t="s">
        <v>22</v>
      </c>
      <c r="B1817" s="11">
        <v>0</v>
      </c>
      <c r="C1817" s="11">
        <v>0</v>
      </c>
      <c r="D1817" s="11">
        <v>17.401734736935126</v>
      </c>
      <c r="E1817" s="11">
        <v>26.658611756867867</v>
      </c>
      <c r="F1817" s="11">
        <v>32.076352567306913</v>
      </c>
      <c r="G1817" s="11">
        <v>20.26542164589986</v>
      </c>
      <c r="H1817" s="11">
        <v>18.522496047182432</v>
      </c>
      <c r="I1817" s="11">
        <v>17.187115474536423</v>
      </c>
      <c r="J1817" s="11">
        <v>12.186325697167648</v>
      </c>
      <c r="K1817" s="11">
        <v>14.372881355932204</v>
      </c>
    </row>
    <row r="1818" spans="1:13" ht="17.100000000000001" customHeight="1">
      <c r="A1818" s="9" t="s">
        <v>23</v>
      </c>
      <c r="B1818" s="11">
        <v>0</v>
      </c>
      <c r="C1818" s="11">
        <v>0</v>
      </c>
      <c r="D1818" s="11">
        <v>5.0569401779311329</v>
      </c>
      <c r="E1818" s="11">
        <v>7.7125509187254808</v>
      </c>
      <c r="F1818" s="11">
        <v>9.2062210154597039</v>
      </c>
      <c r="G1818" s="11">
        <v>14.11507096093314</v>
      </c>
      <c r="H1818" s="11">
        <v>8.0738586814018305</v>
      </c>
      <c r="I1818" s="11">
        <v>5.671879592412461</v>
      </c>
      <c r="J1818" s="11">
        <v>5.0219914137511905</v>
      </c>
      <c r="K1818" s="11">
        <v>8.8565022421524677</v>
      </c>
      <c r="M1818" s="20"/>
    </row>
    <row r="1819" spans="1:13" ht="17.100000000000001" customHeight="1">
      <c r="A1819" s="9" t="s">
        <v>24</v>
      </c>
      <c r="B1819" s="11">
        <v>0</v>
      </c>
      <c r="C1819" s="11">
        <v>0</v>
      </c>
      <c r="D1819" s="11">
        <v>7.7224875071760195</v>
      </c>
      <c r="E1819" s="11">
        <v>9.7587206092868026</v>
      </c>
      <c r="F1819" s="11">
        <v>25.223598096480902</v>
      </c>
      <c r="G1819" s="11">
        <v>13.930021184583815</v>
      </c>
      <c r="H1819" s="11">
        <v>9.3108858093829365</v>
      </c>
      <c r="I1819" s="11">
        <v>8.9473452004561835</v>
      </c>
      <c r="J1819" s="11">
        <v>2.8715347765187689</v>
      </c>
      <c r="K1819" s="11">
        <v>8.7904360056258781</v>
      </c>
    </row>
    <row r="1820" spans="1:13" ht="17.100000000000001" customHeight="1">
      <c r="A1820" s="9" t="s">
        <v>25</v>
      </c>
      <c r="B1820" s="11">
        <v>0</v>
      </c>
      <c r="C1820" s="11">
        <v>0</v>
      </c>
      <c r="D1820" s="10">
        <v>0.80803895162125683</v>
      </c>
      <c r="E1820" s="10">
        <v>0.78565898496620268</v>
      </c>
      <c r="F1820" s="11">
        <v>3.6159864664834007</v>
      </c>
      <c r="G1820" s="11">
        <v>3.4080482369904312</v>
      </c>
      <c r="H1820" s="11">
        <v>2.5079133187241309</v>
      </c>
      <c r="I1820" s="11">
        <v>9.5702395107864735</v>
      </c>
      <c r="J1820" s="11">
        <v>1.9449715370326528</v>
      </c>
      <c r="K1820" s="11">
        <v>11.464968152866243</v>
      </c>
    </row>
    <row r="1821" spans="1:13" ht="17.100000000000001" customHeight="1">
      <c r="A1821" s="9" t="s">
        <v>26</v>
      </c>
      <c r="B1821" s="11">
        <v>0</v>
      </c>
      <c r="C1821" s="11">
        <v>0</v>
      </c>
      <c r="D1821" s="11">
        <v>1.7458821532893665</v>
      </c>
      <c r="E1821" s="11">
        <v>5.797632244996584</v>
      </c>
      <c r="F1821" s="11">
        <v>8.8058146932872976</v>
      </c>
      <c r="G1821" s="11">
        <v>7.7535501163183786</v>
      </c>
      <c r="H1821" s="11">
        <v>6.3823397520190177</v>
      </c>
      <c r="I1821" s="11">
        <v>5.753932201247169</v>
      </c>
      <c r="J1821" s="11">
        <v>2.04882287491708</v>
      </c>
      <c r="K1821" s="11">
        <v>1.8930957683741649</v>
      </c>
    </row>
    <row r="1822" spans="1:13" ht="17.100000000000001" customHeight="1">
      <c r="A1822" s="9" t="s">
        <v>27</v>
      </c>
      <c r="B1822" s="11">
        <v>0</v>
      </c>
      <c r="C1822" s="11">
        <v>0</v>
      </c>
      <c r="D1822" s="11">
        <v>1.3132354317693733</v>
      </c>
      <c r="E1822" s="11">
        <v>4.5741908614805604</v>
      </c>
      <c r="F1822" s="11">
        <v>18.029779208501171</v>
      </c>
      <c r="G1822" s="11">
        <v>13.8559791722223</v>
      </c>
      <c r="H1822" s="11">
        <v>3.0742248238946281</v>
      </c>
      <c r="I1822" s="11">
        <v>3.2464065955360195</v>
      </c>
      <c r="J1822" s="10">
        <v>0.73853492943718002</v>
      </c>
      <c r="K1822" s="10">
        <v>6.9705093833780163</v>
      </c>
    </row>
    <row r="1823" spans="1:13" ht="32.1" customHeight="1">
      <c r="A1823" s="9" t="s">
        <v>28</v>
      </c>
      <c r="B1823" s="11">
        <v>0</v>
      </c>
      <c r="C1823" s="11">
        <v>0</v>
      </c>
      <c r="D1823" s="11">
        <v>3.8356345781374657</v>
      </c>
      <c r="E1823" s="11">
        <v>3.0060066095547122</v>
      </c>
      <c r="F1823" s="11">
        <v>22.475322711409898</v>
      </c>
      <c r="G1823" s="11">
        <v>11.780881717224212</v>
      </c>
      <c r="H1823" s="11">
        <v>6.9720001892161196</v>
      </c>
      <c r="I1823" s="11">
        <v>6.7083748629407056</v>
      </c>
      <c r="J1823" s="11">
        <v>1.6299095763784373</v>
      </c>
      <c r="K1823" s="11">
        <v>9.3380614657210401</v>
      </c>
    </row>
    <row r="1824" spans="1:13" ht="17.100000000000001" customHeight="1">
      <c r="A1824" s="9" t="s">
        <v>29</v>
      </c>
      <c r="B1824" s="11">
        <v>0</v>
      </c>
      <c r="C1824" s="11">
        <v>0</v>
      </c>
      <c r="D1824" s="11">
        <v>5.9376790809118827</v>
      </c>
      <c r="E1824" s="11">
        <v>11.591748185130223</v>
      </c>
      <c r="F1824" s="11">
        <v>9.8610390063212723</v>
      </c>
      <c r="G1824" s="11">
        <v>5.9983419009274543</v>
      </c>
      <c r="H1824" s="11">
        <v>5.9812435865637612</v>
      </c>
      <c r="I1824" s="11">
        <v>10.602836445260694</v>
      </c>
      <c r="J1824" s="10">
        <v>0.35657546352288483</v>
      </c>
      <c r="K1824" s="10">
        <v>2.0905923344947737</v>
      </c>
    </row>
    <row r="1825" spans="1:11" ht="17.100000000000001" customHeight="1">
      <c r="A1825" s="9" t="s">
        <v>30</v>
      </c>
      <c r="B1825" s="11">
        <v>0</v>
      </c>
      <c r="C1825" s="11">
        <v>0</v>
      </c>
      <c r="D1825" s="11">
        <v>6.0177164128273626</v>
      </c>
      <c r="E1825" s="11">
        <v>7.9928986821665111</v>
      </c>
      <c r="F1825" s="11">
        <v>16.912205588357981</v>
      </c>
      <c r="G1825" s="11">
        <v>10.77457400901279</v>
      </c>
      <c r="H1825" s="11">
        <v>7.5722590695590002</v>
      </c>
      <c r="I1825" s="11">
        <v>7.2667866545027131</v>
      </c>
      <c r="J1825" s="11">
        <v>3.8777179510274302</v>
      </c>
      <c r="K1825" s="11">
        <v>7.0146818923327903</v>
      </c>
    </row>
    <row r="1826" spans="1:11" ht="17.100000000000001" customHeight="1">
      <c r="A1826" s="9" t="s">
        <v>31</v>
      </c>
      <c r="B1826" s="11">
        <v>0</v>
      </c>
      <c r="C1826" s="11">
        <v>0</v>
      </c>
      <c r="D1826" s="11">
        <v>6.2712297645354607</v>
      </c>
      <c r="E1826" s="11">
        <v>8.26820349801935</v>
      </c>
      <c r="F1826" s="11">
        <v>17.000538975244588</v>
      </c>
      <c r="G1826" s="11">
        <v>10.833935811417525</v>
      </c>
      <c r="H1826" s="11">
        <v>7.7303834619580938</v>
      </c>
      <c r="I1826" s="11">
        <v>7.3758109352435079</v>
      </c>
      <c r="J1826" s="11">
        <v>4.1396194195812681</v>
      </c>
      <c r="K1826" s="11">
        <v>7.1294559099437143</v>
      </c>
    </row>
    <row r="1827" spans="1:11" ht="17.100000000000001" customHeight="1">
      <c r="A1827" s="13" t="s">
        <v>32</v>
      </c>
      <c r="B1827" s="15">
        <v>0</v>
      </c>
      <c r="C1827" s="15">
        <v>0</v>
      </c>
      <c r="D1827" s="15">
        <v>2.8763392643019952</v>
      </c>
      <c r="E1827" s="15">
        <v>4.7790936546337841</v>
      </c>
      <c r="F1827" s="15">
        <v>15.938941643656163</v>
      </c>
      <c r="G1827" s="15">
        <v>10.155976721189903</v>
      </c>
      <c r="H1827" s="15">
        <v>6.0122125481360742</v>
      </c>
      <c r="I1827" s="15">
        <v>6.2466805422742748</v>
      </c>
      <c r="J1827" s="15">
        <v>1.5489241456226637</v>
      </c>
      <c r="K1827" s="15">
        <v>5.7008980866848882</v>
      </c>
    </row>
    <row r="1828" spans="1:11" ht="21.95" customHeight="1">
      <c r="A1828" s="38" t="s">
        <v>332</v>
      </c>
      <c r="B1828" s="38"/>
      <c r="C1828" s="38"/>
      <c r="D1828" s="38"/>
      <c r="E1828" s="38"/>
      <c r="F1828" s="38"/>
      <c r="G1828" s="38"/>
      <c r="H1828" s="38"/>
      <c r="I1828" s="38"/>
      <c r="J1828" s="38"/>
      <c r="K1828" s="37"/>
    </row>
    <row r="1831" spans="1:11" ht="18.95" customHeight="1">
      <c r="A1831" s="2" t="s">
        <v>333</v>
      </c>
      <c r="B1831" s="3"/>
      <c r="C1831" s="3"/>
      <c r="D1831" s="3"/>
      <c r="E1831" s="3"/>
      <c r="F1831" s="3"/>
      <c r="G1831" s="3"/>
      <c r="H1831" s="3"/>
      <c r="I1831" s="3"/>
      <c r="J1831" s="3"/>
      <c r="K1831" s="3"/>
    </row>
    <row r="1832" spans="1:11" ht="14.1" customHeight="1">
      <c r="A1832" s="4" t="s">
        <v>334</v>
      </c>
    </row>
    <row r="1833" spans="1:11" ht="24" customHeight="1">
      <c r="A1833" s="5" t="s">
        <v>335</v>
      </c>
      <c r="B1833" s="6" t="s">
        <v>2</v>
      </c>
      <c r="C1833" s="6" t="s">
        <v>3</v>
      </c>
      <c r="D1833" s="6" t="s">
        <v>4</v>
      </c>
      <c r="E1833" s="6" t="s">
        <v>5</v>
      </c>
      <c r="F1833" s="6" t="s">
        <v>6</v>
      </c>
      <c r="G1833" s="6" t="s">
        <v>7</v>
      </c>
      <c r="H1833" s="6" t="s">
        <v>8</v>
      </c>
      <c r="I1833" s="6" t="s">
        <v>1</v>
      </c>
      <c r="J1833" s="6" t="s">
        <v>0</v>
      </c>
      <c r="K1833" s="6" t="s">
        <v>103</v>
      </c>
    </row>
    <row r="1834" spans="1:11" ht="17.100000000000001" customHeight="1">
      <c r="A1834" s="7" t="s">
        <v>9</v>
      </c>
      <c r="B1834" s="21">
        <v>1274.9077917257573</v>
      </c>
      <c r="C1834" s="21">
        <v>0</v>
      </c>
      <c r="D1834" s="21">
        <v>2726.8039401891256</v>
      </c>
      <c r="E1834" s="21">
        <v>0</v>
      </c>
      <c r="F1834" s="21">
        <v>3855.3001314686762</v>
      </c>
      <c r="G1834" s="21">
        <v>7666.0728472981264</v>
      </c>
      <c r="H1834" s="21">
        <v>6441.6217142864525</v>
      </c>
      <c r="I1834" s="21">
        <v>6255.6792475051288</v>
      </c>
      <c r="J1834" s="21">
        <v>8602.6657388617659</v>
      </c>
      <c r="K1834" s="21">
        <v>8888.8888888888905</v>
      </c>
    </row>
    <row r="1835" spans="1:11" ht="17.100000000000001" customHeight="1">
      <c r="A1835" s="9" t="s">
        <v>10</v>
      </c>
      <c r="B1835" s="22">
        <v>1208.6530598081463</v>
      </c>
      <c r="C1835" s="22">
        <v>0</v>
      </c>
      <c r="D1835" s="22">
        <v>3473.5067217714609</v>
      </c>
      <c r="E1835" s="22">
        <v>0</v>
      </c>
      <c r="F1835" s="22">
        <v>8755.5452672781976</v>
      </c>
      <c r="G1835" s="22">
        <v>6128.8269191344889</v>
      </c>
      <c r="H1835" s="22">
        <v>8145.8364416518107</v>
      </c>
      <c r="I1835" s="22">
        <v>5735.5199067480644</v>
      </c>
      <c r="J1835" s="22">
        <v>4365.8455642362724</v>
      </c>
      <c r="K1835" s="22">
        <v>7356.0027758501046</v>
      </c>
    </row>
    <row r="1836" spans="1:11" ht="17.100000000000001" customHeight="1">
      <c r="A1836" s="9" t="s">
        <v>11</v>
      </c>
      <c r="B1836" s="22">
        <v>1108.4119530792807</v>
      </c>
      <c r="C1836" s="22">
        <v>0</v>
      </c>
      <c r="D1836" s="22">
        <v>2430.5834881108326</v>
      </c>
      <c r="E1836" s="22">
        <v>0</v>
      </c>
      <c r="F1836" s="22">
        <v>5902.1824914311528</v>
      </c>
      <c r="G1836" s="22">
        <v>8054.5260155006254</v>
      </c>
      <c r="H1836" s="22">
        <v>9169.8424377992724</v>
      </c>
      <c r="I1836" s="22">
        <v>7678.3141118517406</v>
      </c>
      <c r="J1836" s="22">
        <v>6618.2306747161092</v>
      </c>
      <c r="K1836" s="22">
        <v>7008.0862533692662</v>
      </c>
    </row>
    <row r="1837" spans="1:11" ht="17.100000000000001" customHeight="1">
      <c r="A1837" s="9" t="s">
        <v>12</v>
      </c>
      <c r="B1837" s="22">
        <v>1088.8415722883669</v>
      </c>
      <c r="C1837" s="22">
        <v>0</v>
      </c>
      <c r="D1837" s="22">
        <v>2381.9286765193274</v>
      </c>
      <c r="E1837" s="22">
        <v>0</v>
      </c>
      <c r="F1837" s="22">
        <v>4270.9100279175327</v>
      </c>
      <c r="G1837" s="22">
        <v>7321.4712117768777</v>
      </c>
      <c r="H1837" s="22">
        <v>4081.021248497962</v>
      </c>
      <c r="I1837" s="22">
        <v>8652.8335700276493</v>
      </c>
      <c r="J1837" s="22">
        <v>8100.5708301745826</v>
      </c>
      <c r="K1837" s="22">
        <v>5988.6422302529581</v>
      </c>
    </row>
    <row r="1838" spans="1:11" ht="17.100000000000001" customHeight="1">
      <c r="A1838" s="9" t="s">
        <v>13</v>
      </c>
      <c r="B1838" s="22">
        <v>703.8760981376538</v>
      </c>
      <c r="C1838" s="22">
        <v>0</v>
      </c>
      <c r="D1838" s="22">
        <v>2345.2502685670788</v>
      </c>
      <c r="E1838" s="22">
        <v>0</v>
      </c>
      <c r="F1838" s="22">
        <v>6260.3062305092672</v>
      </c>
      <c r="G1838" s="22">
        <v>3924.3025203368229</v>
      </c>
      <c r="H1838" s="22">
        <v>10016.902815733913</v>
      </c>
      <c r="I1838" s="22">
        <v>6471.4776268589376</v>
      </c>
      <c r="J1838" s="22">
        <v>5842.4763777809712</v>
      </c>
      <c r="K1838" s="22">
        <v>6149.0683229813594</v>
      </c>
    </row>
    <row r="1839" spans="1:11" ht="17.100000000000001" customHeight="1">
      <c r="A1839" s="9" t="s">
        <v>14</v>
      </c>
      <c r="B1839" s="22">
        <v>1836.9010783695499</v>
      </c>
      <c r="C1839" s="22">
        <v>0</v>
      </c>
      <c r="D1839" s="22">
        <v>2739.3781056384382</v>
      </c>
      <c r="E1839" s="22">
        <v>0</v>
      </c>
      <c r="F1839" s="22">
        <v>6262.6636577384797</v>
      </c>
      <c r="G1839" s="22">
        <v>6101.9848687124222</v>
      </c>
      <c r="H1839" s="22">
        <v>6647.8230429420446</v>
      </c>
      <c r="I1839" s="22">
        <v>6525.5631614369258</v>
      </c>
      <c r="J1839" s="22">
        <v>6550.0622360359839</v>
      </c>
      <c r="K1839" s="22">
        <v>6821.2824010914101</v>
      </c>
    </row>
    <row r="1840" spans="1:11" ht="17.100000000000001" customHeight="1">
      <c r="A1840" s="9" t="s">
        <v>15</v>
      </c>
      <c r="B1840" s="22">
        <v>1231.2604278377896</v>
      </c>
      <c r="C1840" s="22">
        <v>0</v>
      </c>
      <c r="D1840" s="22">
        <v>2684.9313005139761</v>
      </c>
      <c r="E1840" s="22">
        <v>0</v>
      </c>
      <c r="F1840" s="22">
        <v>5094.4033503908486</v>
      </c>
      <c r="G1840" s="22">
        <v>3993.846838568782</v>
      </c>
      <c r="H1840" s="22">
        <v>8433.7686013496786</v>
      </c>
      <c r="I1840" s="22">
        <v>6173.0631148863713</v>
      </c>
      <c r="J1840" s="22">
        <v>6196.7174252022314</v>
      </c>
      <c r="K1840" s="22">
        <v>5212.1212121212266</v>
      </c>
    </row>
    <row r="1841" spans="1:13" ht="17.100000000000001" customHeight="1">
      <c r="A1841" s="9" t="s">
        <v>16</v>
      </c>
      <c r="B1841" s="22">
        <v>606.12756162045662</v>
      </c>
      <c r="C1841" s="22">
        <v>0</v>
      </c>
      <c r="D1841" s="22">
        <v>2527.6105832982994</v>
      </c>
      <c r="E1841" s="22">
        <v>0</v>
      </c>
      <c r="F1841" s="22">
        <v>3868.6965147654405</v>
      </c>
      <c r="G1841" s="22">
        <v>5439.1835048694275</v>
      </c>
      <c r="H1841" s="22">
        <v>10293.646881603147</v>
      </c>
      <c r="I1841" s="22">
        <v>6731.0667786978529</v>
      </c>
      <c r="J1841" s="22">
        <v>7438.6293838113043</v>
      </c>
      <c r="K1841" s="22">
        <v>6509.9457504520879</v>
      </c>
    </row>
    <row r="1842" spans="1:13" ht="17.100000000000001" customHeight="1">
      <c r="A1842" s="9" t="s">
        <v>17</v>
      </c>
      <c r="B1842" s="22">
        <v>1301.1413464332313</v>
      </c>
      <c r="C1842" s="22">
        <v>0</v>
      </c>
      <c r="D1842" s="22">
        <v>2687.3843066547342</v>
      </c>
      <c r="E1842" s="22">
        <v>0</v>
      </c>
      <c r="F1842" s="22">
        <v>6836.8046372169774</v>
      </c>
      <c r="G1842" s="22">
        <v>7728.120811637742</v>
      </c>
      <c r="H1842" s="22">
        <v>6517.5909580626803</v>
      </c>
      <c r="I1842" s="22">
        <v>5776.0465379212428</v>
      </c>
      <c r="J1842" s="22">
        <v>5983.2442614537431</v>
      </c>
      <c r="K1842" s="22">
        <v>4156.9360112097147</v>
      </c>
    </row>
    <row r="1843" spans="1:13" ht="17.100000000000001" customHeight="1">
      <c r="A1843" s="9" t="s">
        <v>18</v>
      </c>
      <c r="B1843" s="22">
        <v>708.09710864714862</v>
      </c>
      <c r="C1843" s="22">
        <v>0</v>
      </c>
      <c r="D1843" s="22">
        <v>2812.3935525838815</v>
      </c>
      <c r="E1843" s="22">
        <v>0</v>
      </c>
      <c r="F1843" s="22">
        <v>4461.6537572296547</v>
      </c>
      <c r="G1843" s="22">
        <v>7601.2207775962579</v>
      </c>
      <c r="H1843" s="22">
        <v>8199.8997569055755</v>
      </c>
      <c r="I1843" s="22">
        <v>4730.8237166615409</v>
      </c>
      <c r="J1843" s="22">
        <v>9021.1243439522223</v>
      </c>
      <c r="K1843" s="22">
        <v>3130.5903398926666</v>
      </c>
    </row>
    <row r="1844" spans="1:13" ht="17.100000000000001" customHeight="1">
      <c r="A1844" s="9" t="s">
        <v>19</v>
      </c>
      <c r="B1844" s="22">
        <v>680.68256178386105</v>
      </c>
      <c r="C1844" s="22">
        <v>0</v>
      </c>
      <c r="D1844" s="22">
        <v>2358.3469633255941</v>
      </c>
      <c r="E1844" s="22">
        <v>0</v>
      </c>
      <c r="F1844" s="22">
        <v>3574.5383164226437</v>
      </c>
      <c r="G1844" s="22">
        <v>5051.0986889466076</v>
      </c>
      <c r="H1844" s="22">
        <v>4930.4065710231498</v>
      </c>
      <c r="I1844" s="22">
        <v>3499.2081593216235</v>
      </c>
      <c r="J1844" s="22">
        <v>4006.7876519393826</v>
      </c>
      <c r="K1844" s="22">
        <v>3364.1160949868022</v>
      </c>
    </row>
    <row r="1845" spans="1:13" ht="17.100000000000001" customHeight="1">
      <c r="A1845" s="9" t="s">
        <v>20</v>
      </c>
      <c r="B1845" s="22">
        <v>978.0133000892065</v>
      </c>
      <c r="C1845" s="22">
        <v>0</v>
      </c>
      <c r="D1845" s="22">
        <v>2669.1347109501453</v>
      </c>
      <c r="E1845" s="22">
        <v>0</v>
      </c>
      <c r="F1845" s="22">
        <v>1917.0184272897454</v>
      </c>
      <c r="G1845" s="22">
        <v>4312.946437253544</v>
      </c>
      <c r="H1845" s="22">
        <v>6070.5812849065978</v>
      </c>
      <c r="I1845" s="22">
        <v>5286.171568248993</v>
      </c>
      <c r="J1845" s="22">
        <v>4738.7043049108088</v>
      </c>
      <c r="K1845" s="22">
        <v>5227.2727272727279</v>
      </c>
    </row>
    <row r="1846" spans="1:13" ht="17.100000000000001" customHeight="1">
      <c r="A1846" s="9" t="s">
        <v>21</v>
      </c>
      <c r="B1846" s="22">
        <v>982.09881496131322</v>
      </c>
      <c r="C1846" s="22">
        <v>0</v>
      </c>
      <c r="D1846" s="22">
        <v>2527.6689131445978</v>
      </c>
      <c r="E1846" s="22">
        <v>0</v>
      </c>
      <c r="F1846" s="22">
        <v>3581.4719204343633</v>
      </c>
      <c r="G1846" s="22">
        <v>7041.5676235681067</v>
      </c>
      <c r="H1846" s="22">
        <v>8491.062840679022</v>
      </c>
      <c r="I1846" s="22">
        <v>5543.7495201743022</v>
      </c>
      <c r="J1846" s="22">
        <v>5338.6282242445814</v>
      </c>
      <c r="K1846" s="22">
        <v>5988.8579387186628</v>
      </c>
    </row>
    <row r="1847" spans="1:13" ht="17.100000000000001" customHeight="1">
      <c r="A1847" s="9" t="s">
        <v>22</v>
      </c>
      <c r="B1847" s="22">
        <v>788.19392302655501</v>
      </c>
      <c r="C1847" s="22">
        <v>0</v>
      </c>
      <c r="D1847" s="22">
        <v>1614.1822213683433</v>
      </c>
      <c r="E1847" s="22">
        <v>0</v>
      </c>
      <c r="F1847" s="22">
        <v>2726.7972074739741</v>
      </c>
      <c r="G1847" s="22">
        <v>2925.3894218177934</v>
      </c>
      <c r="H1847" s="22">
        <v>5058.0822178527333</v>
      </c>
      <c r="I1847" s="22">
        <v>4078.9713415485103</v>
      </c>
      <c r="J1847" s="22">
        <v>4107.9977669710142</v>
      </c>
      <c r="K1847" s="22">
        <v>4203.3898305084731</v>
      </c>
    </row>
    <row r="1848" spans="1:13" ht="17.100000000000001" customHeight="1">
      <c r="A1848" s="9" t="s">
        <v>23</v>
      </c>
      <c r="B1848" s="22">
        <v>728.53602611170766</v>
      </c>
      <c r="C1848" s="22">
        <v>0</v>
      </c>
      <c r="D1848" s="22">
        <v>2333.8091598932419</v>
      </c>
      <c r="E1848" s="22">
        <v>0</v>
      </c>
      <c r="F1848" s="22">
        <v>2652.4800535433633</v>
      </c>
      <c r="G1848" s="22">
        <v>8084.8671826227237</v>
      </c>
      <c r="H1848" s="22">
        <v>2284.6954086910569</v>
      </c>
      <c r="I1848" s="22">
        <v>6405.7859203728249</v>
      </c>
      <c r="J1848" s="22">
        <v>5358.9411770744173</v>
      </c>
      <c r="K1848" s="22">
        <v>5156.9506726457439</v>
      </c>
      <c r="M1848" s="20"/>
    </row>
    <row r="1849" spans="1:13" ht="17.100000000000001" customHeight="1">
      <c r="A1849" s="9" t="s">
        <v>24</v>
      </c>
      <c r="B1849" s="22">
        <v>1192.1464271935693</v>
      </c>
      <c r="C1849" s="22">
        <v>0</v>
      </c>
      <c r="D1849" s="22">
        <v>2649.572007941204</v>
      </c>
      <c r="E1849" s="22">
        <v>0</v>
      </c>
      <c r="F1849" s="22">
        <v>5586.8977161482035</v>
      </c>
      <c r="G1849" s="22">
        <v>5521.2953931302445</v>
      </c>
      <c r="H1849" s="22">
        <v>4149.4435978094125</v>
      </c>
      <c r="I1849" s="22">
        <v>3781.0494717539509</v>
      </c>
      <c r="J1849" s="22">
        <v>4113.7882673782833</v>
      </c>
      <c r="K1849" s="22">
        <v>5098.4528832629949</v>
      </c>
    </row>
    <row r="1850" spans="1:13" ht="17.100000000000001" customHeight="1">
      <c r="A1850" s="9" t="s">
        <v>25</v>
      </c>
      <c r="B1850" s="22">
        <v>567.08376670326811</v>
      </c>
      <c r="C1850" s="22">
        <v>0</v>
      </c>
      <c r="D1850" s="22">
        <v>2742.8433302254903</v>
      </c>
      <c r="E1850" s="22">
        <v>0</v>
      </c>
      <c r="F1850" s="22">
        <v>0</v>
      </c>
      <c r="G1850" s="22">
        <v>0</v>
      </c>
      <c r="H1850" s="22">
        <v>6359.7007853764644</v>
      </c>
      <c r="I1850" s="22">
        <v>9967.4423871807958</v>
      </c>
      <c r="J1850" s="22">
        <v>1747.3118279846194</v>
      </c>
      <c r="K1850" s="22">
        <v>7006.369426751593</v>
      </c>
    </row>
    <row r="1851" spans="1:13" ht="17.100000000000001" customHeight="1">
      <c r="A1851" s="9" t="s">
        <v>26</v>
      </c>
      <c r="B1851" s="22">
        <v>1572.4629973279532</v>
      </c>
      <c r="C1851" s="22">
        <v>0</v>
      </c>
      <c r="D1851" s="22">
        <v>2349.1624458989399</v>
      </c>
      <c r="E1851" s="22">
        <v>0</v>
      </c>
      <c r="F1851" s="22">
        <v>1579.7068543428179</v>
      </c>
      <c r="G1851" s="22">
        <v>5021.8433720257071</v>
      </c>
      <c r="H1851" s="22">
        <v>8712.2014100868037</v>
      </c>
      <c r="I1851" s="22">
        <v>4483.6583266073221</v>
      </c>
      <c r="J1851" s="22">
        <v>6716.686802709658</v>
      </c>
      <c r="K1851" s="22">
        <v>5567.9287305122489</v>
      </c>
    </row>
    <row r="1852" spans="1:13" ht="17.100000000000001" customHeight="1">
      <c r="A1852" s="9" t="s">
        <v>27</v>
      </c>
      <c r="B1852" s="22">
        <v>916.7477287114823</v>
      </c>
      <c r="C1852" s="22">
        <v>0</v>
      </c>
      <c r="D1852" s="22">
        <v>2633.598056947194</v>
      </c>
      <c r="E1852" s="22">
        <v>0</v>
      </c>
      <c r="F1852" s="22">
        <v>4963.1020326710832</v>
      </c>
      <c r="G1852" s="22">
        <v>1711.9957828296397</v>
      </c>
      <c r="H1852" s="22">
        <v>6879.6712160529814</v>
      </c>
      <c r="I1852" s="22">
        <v>4335.9393886737307</v>
      </c>
      <c r="J1852" s="22">
        <v>2878.6935959208072</v>
      </c>
      <c r="K1852" s="22">
        <v>804.28954423592506</v>
      </c>
    </row>
    <row r="1853" spans="1:13" ht="32.1" customHeight="1">
      <c r="A1853" s="9" t="s">
        <v>28</v>
      </c>
      <c r="B1853" s="22">
        <v>1207.1180024022808</v>
      </c>
      <c r="C1853" s="22">
        <v>0</v>
      </c>
      <c r="D1853" s="22">
        <v>2786.224403155602</v>
      </c>
      <c r="E1853" s="22">
        <v>0</v>
      </c>
      <c r="F1853" s="22">
        <v>5385.2791419580972</v>
      </c>
      <c r="G1853" s="22">
        <v>7855.8516282275023</v>
      </c>
      <c r="H1853" s="22">
        <v>4369.6827604481141</v>
      </c>
      <c r="I1853" s="22">
        <v>4520.7396312123747</v>
      </c>
      <c r="J1853" s="22">
        <v>4081.0426673827224</v>
      </c>
      <c r="K1853" s="22">
        <v>6028.3687943262421</v>
      </c>
    </row>
    <row r="1854" spans="1:13" ht="17.100000000000001" customHeight="1">
      <c r="A1854" s="9" t="s">
        <v>29</v>
      </c>
      <c r="B1854" s="22">
        <v>1032.0761497408712</v>
      </c>
      <c r="C1854" s="22">
        <v>0</v>
      </c>
      <c r="D1854" s="22">
        <v>3432.2277761679379</v>
      </c>
      <c r="E1854" s="22">
        <v>0</v>
      </c>
      <c r="F1854" s="22">
        <v>1530.9031890160973</v>
      </c>
      <c r="G1854" s="22">
        <v>2833.5220600570387</v>
      </c>
      <c r="H1854" s="22">
        <v>3851.6201139576183</v>
      </c>
      <c r="I1854" s="22">
        <v>1966.6797848616015</v>
      </c>
      <c r="J1854" s="22">
        <v>1052.0381148404986</v>
      </c>
      <c r="K1854" s="22">
        <v>4529.6167247386757</v>
      </c>
    </row>
    <row r="1855" spans="1:13" ht="17.100000000000001" customHeight="1">
      <c r="A1855" s="9" t="s">
        <v>30</v>
      </c>
      <c r="B1855" s="22">
        <v>1084.1494948385953</v>
      </c>
      <c r="C1855" s="22">
        <v>0</v>
      </c>
      <c r="D1855" s="22">
        <v>2565.9392896952054</v>
      </c>
      <c r="E1855" s="22">
        <v>0</v>
      </c>
      <c r="F1855" s="22">
        <v>4779.8061189705541</v>
      </c>
      <c r="G1855" s="22">
        <v>5958.8457054166893</v>
      </c>
      <c r="H1855" s="22">
        <v>6779.2880230160572</v>
      </c>
      <c r="I1855" s="22">
        <v>5760.0047525061191</v>
      </c>
      <c r="J1855" s="22">
        <v>5859.4837223448731</v>
      </c>
      <c r="K1855" s="22">
        <v>5678.2532312711883</v>
      </c>
    </row>
    <row r="1856" spans="1:13" ht="17.100000000000001" customHeight="1">
      <c r="A1856" s="9" t="s">
        <v>31</v>
      </c>
      <c r="B1856" s="22">
        <v>1076.2373852761295</v>
      </c>
      <c r="C1856" s="22">
        <v>0</v>
      </c>
      <c r="D1856" s="22">
        <v>2557.0495756110877</v>
      </c>
      <c r="E1856" s="22">
        <v>0</v>
      </c>
      <c r="F1856" s="22">
        <v>4881.2635076439701</v>
      </c>
      <c r="G1856" s="22">
        <v>6009.3062687729253</v>
      </c>
      <c r="H1856" s="22">
        <v>6842.7105290574009</v>
      </c>
      <c r="I1856" s="22">
        <v>5902.1766537692802</v>
      </c>
      <c r="J1856" s="22">
        <v>6016.05247275277</v>
      </c>
      <c r="K1856" s="22">
        <v>5737.6769571892064</v>
      </c>
    </row>
    <row r="1857" spans="1:11" ht="17.100000000000001" customHeight="1">
      <c r="A1857" s="13" t="s">
        <v>32</v>
      </c>
      <c r="B1857" s="23">
        <v>1228.5975169974915</v>
      </c>
      <c r="C1857" s="23">
        <v>0</v>
      </c>
      <c r="D1857" s="23">
        <v>2676.0950053315514</v>
      </c>
      <c r="E1857" s="23">
        <v>0</v>
      </c>
      <c r="F1857" s="23">
        <v>3661.9409289256437</v>
      </c>
      <c r="G1857" s="23">
        <v>5433.0064220786016</v>
      </c>
      <c r="H1857" s="23">
        <v>6153.5650815484851</v>
      </c>
      <c r="I1857" s="23">
        <v>4429.7467175046959</v>
      </c>
      <c r="J1857" s="23">
        <v>4467.2947511128423</v>
      </c>
      <c r="K1857" s="23">
        <v>4998.0476376415481</v>
      </c>
    </row>
    <row r="1858" spans="1:11" ht="21.95" customHeight="1">
      <c r="A1858" s="38" t="s">
        <v>336</v>
      </c>
      <c r="B1858" s="38"/>
      <c r="C1858" s="38"/>
      <c r="D1858" s="38"/>
      <c r="E1858" s="38"/>
      <c r="F1858" s="38"/>
      <c r="G1858" s="38"/>
      <c r="H1858" s="38"/>
      <c r="I1858" s="38"/>
      <c r="J1858" s="38"/>
      <c r="K1858" s="37"/>
    </row>
    <row r="1860" spans="1:11" ht="18.95" customHeight="1">
      <c r="A1860" s="2" t="s">
        <v>337</v>
      </c>
      <c r="B1860" s="3"/>
      <c r="C1860" s="3"/>
      <c r="D1860" s="3"/>
      <c r="E1860" s="3"/>
      <c r="F1860" s="3"/>
      <c r="G1860" s="3"/>
      <c r="H1860" s="3"/>
      <c r="I1860" s="3"/>
      <c r="J1860" s="3"/>
      <c r="K1860" s="3"/>
    </row>
    <row r="1861" spans="1:11" ht="14.1" customHeight="1">
      <c r="A1861" s="4" t="s">
        <v>338</v>
      </c>
    </row>
    <row r="1862" spans="1:11" ht="24" customHeight="1">
      <c r="A1862" s="5" t="s">
        <v>339</v>
      </c>
      <c r="B1862" s="6" t="s">
        <v>2</v>
      </c>
      <c r="C1862" s="6" t="s">
        <v>3</v>
      </c>
      <c r="D1862" s="6" t="s">
        <v>4</v>
      </c>
      <c r="E1862" s="6" t="s">
        <v>5</v>
      </c>
      <c r="F1862" s="6" t="s">
        <v>6</v>
      </c>
      <c r="G1862" s="6" t="s">
        <v>7</v>
      </c>
      <c r="H1862" s="6" t="s">
        <v>8</v>
      </c>
      <c r="I1862" s="6" t="s">
        <v>1</v>
      </c>
      <c r="J1862" s="6" t="s">
        <v>0</v>
      </c>
      <c r="K1862" s="6" t="s">
        <v>103</v>
      </c>
    </row>
    <row r="1863" spans="1:11" ht="17.100000000000001" customHeight="1">
      <c r="A1863" s="7" t="s">
        <v>9</v>
      </c>
      <c r="B1863" s="21">
        <v>121.1979257472955</v>
      </c>
      <c r="C1863" s="21">
        <v>0</v>
      </c>
      <c r="D1863" s="21">
        <v>214.53541666895686</v>
      </c>
      <c r="E1863" s="21">
        <v>0</v>
      </c>
      <c r="F1863" s="21">
        <v>457.89871263204287</v>
      </c>
      <c r="G1863" s="21">
        <v>503.21062917092218</v>
      </c>
      <c r="H1863" s="21">
        <v>932.90861999725166</v>
      </c>
      <c r="I1863" s="21">
        <v>527.47911537718949</v>
      </c>
      <c r="J1863" s="21">
        <v>1309.7475186297984</v>
      </c>
      <c r="K1863" s="21">
        <v>683.76068376068463</v>
      </c>
    </row>
    <row r="1864" spans="1:11" ht="17.100000000000001" customHeight="1">
      <c r="A1864" s="9" t="s">
        <v>10</v>
      </c>
      <c r="B1864" s="22">
        <v>147.44819310601341</v>
      </c>
      <c r="C1864" s="22">
        <v>0</v>
      </c>
      <c r="D1864" s="22">
        <v>332.06147951373003</v>
      </c>
      <c r="E1864" s="22">
        <v>0</v>
      </c>
      <c r="F1864" s="22">
        <v>567.13209275935617</v>
      </c>
      <c r="G1864" s="22">
        <v>521.62021262496103</v>
      </c>
      <c r="H1864" s="22">
        <v>641.89634408643951</v>
      </c>
      <c r="I1864" s="22">
        <v>472.4817334104319</v>
      </c>
      <c r="J1864" s="22">
        <v>208.0462668726031</v>
      </c>
      <c r="K1864" s="22">
        <v>0</v>
      </c>
    </row>
    <row r="1865" spans="1:11" ht="17.100000000000001" customHeight="1">
      <c r="A1865" s="9" t="s">
        <v>11</v>
      </c>
      <c r="B1865" s="22">
        <v>170.1876843698046</v>
      </c>
      <c r="C1865" s="22">
        <v>0</v>
      </c>
      <c r="D1865" s="22">
        <v>273.64799923675815</v>
      </c>
      <c r="E1865" s="22">
        <v>0</v>
      </c>
      <c r="F1865" s="22">
        <v>313.89379224523111</v>
      </c>
      <c r="G1865" s="22">
        <v>883.91335036612213</v>
      </c>
      <c r="H1865" s="22">
        <v>255.41117185869518</v>
      </c>
      <c r="I1865" s="22">
        <v>1001.7297275083187</v>
      </c>
      <c r="J1865" s="22">
        <v>219.58971783932301</v>
      </c>
      <c r="K1865" s="22">
        <v>134.77088948787073</v>
      </c>
    </row>
    <row r="1866" spans="1:11" ht="17.100000000000001" customHeight="1">
      <c r="A1866" s="9" t="s">
        <v>12</v>
      </c>
      <c r="B1866" s="22">
        <v>246.9389823070438</v>
      </c>
      <c r="C1866" s="22">
        <v>0</v>
      </c>
      <c r="D1866" s="22">
        <v>300.77019163982743</v>
      </c>
      <c r="E1866" s="22">
        <v>0</v>
      </c>
      <c r="F1866" s="22">
        <v>293.23812271495063</v>
      </c>
      <c r="G1866" s="22">
        <v>776.18920822407631</v>
      </c>
      <c r="H1866" s="22">
        <v>382.23289359134679</v>
      </c>
      <c r="I1866" s="22">
        <v>1550.3057006510967</v>
      </c>
      <c r="J1866" s="22">
        <v>680.04143081748714</v>
      </c>
      <c r="K1866" s="22">
        <v>413.00980898296342</v>
      </c>
    </row>
    <row r="1867" spans="1:11" ht="17.100000000000001" customHeight="1">
      <c r="A1867" s="9" t="s">
        <v>13</v>
      </c>
      <c r="B1867" s="22">
        <v>129.08605245564925</v>
      </c>
      <c r="C1867" s="22">
        <v>0</v>
      </c>
      <c r="D1867" s="22">
        <v>303.01764506781279</v>
      </c>
      <c r="E1867" s="22">
        <v>0</v>
      </c>
      <c r="F1867" s="22">
        <v>641.50186369158826</v>
      </c>
      <c r="G1867" s="22">
        <v>424.46909771590026</v>
      </c>
      <c r="H1867" s="22">
        <v>1347.5881447723154</v>
      </c>
      <c r="I1867" s="22">
        <v>819.22497500984343</v>
      </c>
      <c r="J1867" s="22">
        <v>957.34521297381457</v>
      </c>
      <c r="K1867" s="22">
        <v>434.78260869565241</v>
      </c>
    </row>
    <row r="1868" spans="1:11" ht="17.100000000000001" customHeight="1">
      <c r="A1868" s="9" t="s">
        <v>14</v>
      </c>
      <c r="B1868" s="22">
        <v>340.81568930451886</v>
      </c>
      <c r="C1868" s="22">
        <v>0</v>
      </c>
      <c r="D1868" s="22">
        <v>340.76446701589782</v>
      </c>
      <c r="E1868" s="22">
        <v>0</v>
      </c>
      <c r="F1868" s="22">
        <v>357.17326665812573</v>
      </c>
      <c r="G1868" s="22">
        <v>1088.2421265177311</v>
      </c>
      <c r="H1868" s="22">
        <v>776.64956098522384</v>
      </c>
      <c r="I1868" s="22">
        <v>847.026216447499</v>
      </c>
      <c r="J1868" s="22">
        <v>1103.8413000676251</v>
      </c>
      <c r="K1868" s="22">
        <v>1045.9299681673501</v>
      </c>
    </row>
    <row r="1869" spans="1:11" ht="17.100000000000001" customHeight="1">
      <c r="A1869" s="9" t="s">
        <v>15</v>
      </c>
      <c r="B1869" s="22">
        <v>87.510724846378324</v>
      </c>
      <c r="C1869" s="22">
        <v>0</v>
      </c>
      <c r="D1869" s="22">
        <v>224.84212040085046</v>
      </c>
      <c r="E1869" s="22">
        <v>0</v>
      </c>
      <c r="F1869" s="22">
        <v>45.152421560715794</v>
      </c>
      <c r="G1869" s="22">
        <v>380.71115775335215</v>
      </c>
      <c r="H1869" s="22">
        <v>1753.0774922251455</v>
      </c>
      <c r="I1869" s="22">
        <v>382.11488603164105</v>
      </c>
      <c r="J1869" s="22">
        <v>669.1976326050459</v>
      </c>
      <c r="K1869" s="22">
        <v>80.808080808080675</v>
      </c>
    </row>
    <row r="1870" spans="1:11" ht="17.100000000000001" customHeight="1">
      <c r="A1870" s="9" t="s">
        <v>16</v>
      </c>
      <c r="B1870" s="22">
        <v>112.5324224026984</v>
      </c>
      <c r="C1870" s="22">
        <v>0</v>
      </c>
      <c r="D1870" s="22">
        <v>211.82653685840182</v>
      </c>
      <c r="E1870" s="22">
        <v>0</v>
      </c>
      <c r="F1870" s="22">
        <v>340.79020650410109</v>
      </c>
      <c r="G1870" s="22">
        <v>305.24691188191423</v>
      </c>
      <c r="H1870" s="22">
        <v>932.93366867586769</v>
      </c>
      <c r="I1870" s="22">
        <v>608.42352305598342</v>
      </c>
      <c r="J1870" s="22">
        <v>892.29764913653537</v>
      </c>
      <c r="K1870" s="22">
        <v>406.87160940325504</v>
      </c>
    </row>
    <row r="1871" spans="1:11" ht="17.100000000000001" customHeight="1">
      <c r="A1871" s="9" t="s">
        <v>17</v>
      </c>
      <c r="B1871" s="22">
        <v>240.7833760616428</v>
      </c>
      <c r="C1871" s="22">
        <v>0</v>
      </c>
      <c r="D1871" s="22">
        <v>249.3855829257929</v>
      </c>
      <c r="E1871" s="22">
        <v>0</v>
      </c>
      <c r="F1871" s="22">
        <v>224.78428584634813</v>
      </c>
      <c r="G1871" s="22">
        <v>904.65016532391746</v>
      </c>
      <c r="H1871" s="22">
        <v>659.5366950296218</v>
      </c>
      <c r="I1871" s="22">
        <v>313.85492288785321</v>
      </c>
      <c r="J1871" s="22">
        <v>365.55904603809728</v>
      </c>
      <c r="K1871" s="22">
        <v>233.53573096683826</v>
      </c>
    </row>
    <row r="1872" spans="1:11" ht="17.100000000000001" customHeight="1">
      <c r="A1872" s="9" t="s">
        <v>18</v>
      </c>
      <c r="B1872" s="22">
        <v>66.812153836438611</v>
      </c>
      <c r="C1872" s="22">
        <v>0</v>
      </c>
      <c r="D1872" s="22">
        <v>412.92874029273321</v>
      </c>
      <c r="E1872" s="22">
        <v>0</v>
      </c>
      <c r="F1872" s="22">
        <v>916.22830775436785</v>
      </c>
      <c r="G1872" s="22">
        <v>251.81804841921783</v>
      </c>
      <c r="H1872" s="22">
        <v>607.00936869015095</v>
      </c>
      <c r="I1872" s="22">
        <v>1050.4125339886846</v>
      </c>
      <c r="J1872" s="22">
        <v>1570.1463342231775</v>
      </c>
      <c r="K1872" s="22">
        <v>447.22719141323779</v>
      </c>
    </row>
    <row r="1873" spans="1:13" ht="17.100000000000001" customHeight="1">
      <c r="A1873" s="9" t="s">
        <v>19</v>
      </c>
      <c r="B1873" s="22">
        <v>313.20770799285606</v>
      </c>
      <c r="C1873" s="22">
        <v>0</v>
      </c>
      <c r="D1873" s="22">
        <v>241.50707338972376</v>
      </c>
      <c r="E1873" s="22">
        <v>0</v>
      </c>
      <c r="F1873" s="22">
        <v>644.83505889307878</v>
      </c>
      <c r="G1873" s="22">
        <v>582.41244538063961</v>
      </c>
      <c r="H1873" s="22">
        <v>621.35288608314795</v>
      </c>
      <c r="I1873" s="22">
        <v>382.88338593307026</v>
      </c>
      <c r="J1873" s="22">
        <v>808.24875979183105</v>
      </c>
      <c r="K1873" s="22">
        <v>263.85224274406335</v>
      </c>
    </row>
    <row r="1874" spans="1:13" ht="17.100000000000001" customHeight="1">
      <c r="A1874" s="9" t="s">
        <v>20</v>
      </c>
      <c r="B1874" s="22">
        <v>157.13246743278091</v>
      </c>
      <c r="C1874" s="22">
        <v>0</v>
      </c>
      <c r="D1874" s="22">
        <v>206.32288718914168</v>
      </c>
      <c r="E1874" s="22">
        <v>0</v>
      </c>
      <c r="F1874" s="22">
        <v>274.19028975154458</v>
      </c>
      <c r="G1874" s="22">
        <v>980.01020871603555</v>
      </c>
      <c r="H1874" s="22">
        <v>353.10685236562495</v>
      </c>
      <c r="I1874" s="22">
        <v>534.85994021803333</v>
      </c>
      <c r="J1874" s="22">
        <v>712.99499238372539</v>
      </c>
      <c r="K1874" s="22">
        <v>1060.6060606060596</v>
      </c>
    </row>
    <row r="1875" spans="1:13" ht="17.100000000000001" customHeight="1">
      <c r="A1875" s="9" t="s">
        <v>21</v>
      </c>
      <c r="B1875" s="22">
        <v>147.042823770231</v>
      </c>
      <c r="C1875" s="22">
        <v>0</v>
      </c>
      <c r="D1875" s="22">
        <v>244.75570247070962</v>
      </c>
      <c r="E1875" s="22">
        <v>0</v>
      </c>
      <c r="F1875" s="22">
        <v>0</v>
      </c>
      <c r="G1875" s="22">
        <v>545.33400850567705</v>
      </c>
      <c r="H1875" s="22">
        <v>377.19584686524325</v>
      </c>
      <c r="I1875" s="22">
        <v>360.11339598722378</v>
      </c>
      <c r="J1875" s="22">
        <v>421.82498816552265</v>
      </c>
      <c r="K1875" s="22">
        <v>510.67780872794674</v>
      </c>
    </row>
    <row r="1876" spans="1:13" ht="17.100000000000001" customHeight="1">
      <c r="A1876" s="9" t="s">
        <v>22</v>
      </c>
      <c r="B1876" s="22">
        <v>133.11487113752224</v>
      </c>
      <c r="C1876" s="22">
        <v>0</v>
      </c>
      <c r="D1876" s="22">
        <v>439.61967542299362</v>
      </c>
      <c r="E1876" s="22">
        <v>0</v>
      </c>
      <c r="F1876" s="22">
        <v>764.72221518641493</v>
      </c>
      <c r="G1876" s="22">
        <v>718.4459946591636</v>
      </c>
      <c r="H1876" s="22">
        <v>1149.6651525010657</v>
      </c>
      <c r="I1876" s="22">
        <v>254.88968135423946</v>
      </c>
      <c r="J1876" s="22">
        <v>1226.7934067376814</v>
      </c>
      <c r="K1876" s="22">
        <v>677.96610169491544</v>
      </c>
    </row>
    <row r="1877" spans="1:13" ht="17.100000000000001" customHeight="1">
      <c r="A1877" s="9" t="s">
        <v>23</v>
      </c>
      <c r="B1877" s="22">
        <v>168.03676497352686</v>
      </c>
      <c r="C1877" s="22">
        <v>0</v>
      </c>
      <c r="D1877" s="22">
        <v>274.67052656828105</v>
      </c>
      <c r="E1877" s="22">
        <v>0</v>
      </c>
      <c r="F1877" s="22">
        <v>0</v>
      </c>
      <c r="G1877" s="22">
        <v>296.37029637029593</v>
      </c>
      <c r="H1877" s="22">
        <v>383.85150049880065</v>
      </c>
      <c r="I1877" s="22">
        <v>311.84187848420117</v>
      </c>
      <c r="J1877" s="22">
        <v>1032.4569055097961</v>
      </c>
      <c r="K1877" s="22">
        <v>336.3228699551571</v>
      </c>
      <c r="M1877" s="20"/>
    </row>
    <row r="1878" spans="1:13" ht="17.100000000000001" customHeight="1">
      <c r="A1878" s="9" t="s">
        <v>24</v>
      </c>
      <c r="B1878" s="22">
        <v>171.71018723229651</v>
      </c>
      <c r="C1878" s="22">
        <v>0</v>
      </c>
      <c r="D1878" s="22">
        <v>307.04952754676685</v>
      </c>
      <c r="E1878" s="22">
        <v>0</v>
      </c>
      <c r="F1878" s="22">
        <v>545.60725024328076</v>
      </c>
      <c r="G1878" s="22">
        <v>860.50516059109771</v>
      </c>
      <c r="H1878" s="22">
        <v>150.36814356633013</v>
      </c>
      <c r="I1878" s="22">
        <v>757.34716974854109</v>
      </c>
      <c r="J1878" s="22">
        <v>536.27374429562053</v>
      </c>
      <c r="K1878" s="22">
        <v>316.45569620253133</v>
      </c>
    </row>
    <row r="1879" spans="1:13" ht="17.100000000000001" customHeight="1">
      <c r="A1879" s="9" t="s">
        <v>25</v>
      </c>
      <c r="B1879" s="22">
        <v>0</v>
      </c>
      <c r="C1879" s="22">
        <v>0</v>
      </c>
      <c r="D1879" s="22">
        <v>0</v>
      </c>
      <c r="E1879" s="22">
        <v>0</v>
      </c>
      <c r="F1879" s="22">
        <v>0</v>
      </c>
      <c r="G1879" s="22">
        <v>0</v>
      </c>
      <c r="H1879" s="22">
        <v>0</v>
      </c>
      <c r="I1879" s="22">
        <v>0</v>
      </c>
      <c r="J1879" s="22">
        <v>0</v>
      </c>
      <c r="K1879" s="22">
        <v>0</v>
      </c>
    </row>
    <row r="1880" spans="1:13" ht="17.100000000000001" customHeight="1">
      <c r="A1880" s="9" t="s">
        <v>26</v>
      </c>
      <c r="B1880" s="22">
        <v>279.38249390077567</v>
      </c>
      <c r="C1880" s="22">
        <v>0</v>
      </c>
      <c r="D1880" s="22">
        <v>350.79904448664206</v>
      </c>
      <c r="E1880" s="22">
        <v>0</v>
      </c>
      <c r="F1880" s="22">
        <v>319.67653404288899</v>
      </c>
      <c r="G1880" s="22">
        <v>353.55262918516416</v>
      </c>
      <c r="H1880" s="22">
        <v>285.00871126217555</v>
      </c>
      <c r="I1880" s="22">
        <v>686.90104506838691</v>
      </c>
      <c r="J1880" s="22">
        <v>501.85316851309722</v>
      </c>
      <c r="K1880" s="22">
        <v>1224.9443207126933</v>
      </c>
    </row>
    <row r="1881" spans="1:13" ht="17.100000000000001" customHeight="1">
      <c r="A1881" s="9" t="s">
        <v>27</v>
      </c>
      <c r="B1881" s="22">
        <v>303.48557458192806</v>
      </c>
      <c r="C1881" s="22">
        <v>0</v>
      </c>
      <c r="D1881" s="22">
        <v>369.7061244488616</v>
      </c>
      <c r="E1881" s="22">
        <v>0</v>
      </c>
      <c r="F1881" s="22">
        <v>0</v>
      </c>
      <c r="G1881" s="22">
        <v>611.14936772254907</v>
      </c>
      <c r="H1881" s="22">
        <v>0</v>
      </c>
      <c r="I1881" s="22">
        <v>0</v>
      </c>
      <c r="J1881" s="22">
        <v>0</v>
      </c>
      <c r="K1881" s="22">
        <v>0</v>
      </c>
    </row>
    <row r="1882" spans="1:13" ht="32.1" customHeight="1">
      <c r="A1882" s="9" t="s">
        <v>28</v>
      </c>
      <c r="B1882" s="22">
        <v>67.971376174117509</v>
      </c>
      <c r="C1882" s="22">
        <v>0</v>
      </c>
      <c r="D1882" s="22">
        <v>380.24559210234702</v>
      </c>
      <c r="E1882" s="22">
        <v>0</v>
      </c>
      <c r="F1882" s="22">
        <v>394.60030485164242</v>
      </c>
      <c r="G1882" s="22">
        <v>785.61272753703702</v>
      </c>
      <c r="H1882" s="22">
        <v>42.194313988594523</v>
      </c>
      <c r="I1882" s="22">
        <v>590.92011908367613</v>
      </c>
      <c r="J1882" s="22">
        <v>546.19877368949585</v>
      </c>
      <c r="K1882" s="22">
        <v>118.20330969267131</v>
      </c>
    </row>
    <row r="1883" spans="1:13" ht="17.100000000000001" customHeight="1">
      <c r="A1883" s="9" t="s">
        <v>29</v>
      </c>
      <c r="B1883" s="22">
        <v>32.033855018116476</v>
      </c>
      <c r="C1883" s="22">
        <v>0</v>
      </c>
      <c r="D1883" s="22">
        <v>0</v>
      </c>
      <c r="E1883" s="22">
        <v>0</v>
      </c>
      <c r="F1883" s="22">
        <v>0</v>
      </c>
      <c r="G1883" s="22">
        <v>1748.7723231306522</v>
      </c>
      <c r="H1883" s="22">
        <v>293.09099662975439</v>
      </c>
      <c r="I1883" s="22">
        <v>0</v>
      </c>
      <c r="J1883" s="22">
        <v>0</v>
      </c>
      <c r="K1883" s="22">
        <v>0</v>
      </c>
    </row>
    <row r="1884" spans="1:13" ht="17.100000000000001" customHeight="1">
      <c r="A1884" s="9" t="s">
        <v>30</v>
      </c>
      <c r="B1884" s="22">
        <v>176.6733194291144</v>
      </c>
      <c r="C1884" s="22">
        <v>0</v>
      </c>
      <c r="D1884" s="22">
        <v>288.60278247818758</v>
      </c>
      <c r="E1884" s="22">
        <v>0</v>
      </c>
      <c r="F1884" s="22">
        <v>378.92423106663347</v>
      </c>
      <c r="G1884" s="22">
        <v>656.01195356915446</v>
      </c>
      <c r="H1884" s="22">
        <v>664.92233836650951</v>
      </c>
      <c r="I1884" s="22">
        <v>642.13527696689221</v>
      </c>
      <c r="J1884" s="22">
        <v>732.2133265466282</v>
      </c>
      <c r="K1884" s="22">
        <v>429.79043794704711</v>
      </c>
    </row>
    <row r="1885" spans="1:13" ht="17.100000000000001" customHeight="1">
      <c r="A1885" s="9" t="s">
        <v>31</v>
      </c>
      <c r="B1885" s="22">
        <v>179.84122872324878</v>
      </c>
      <c r="C1885" s="22">
        <v>0</v>
      </c>
      <c r="D1885" s="22">
        <v>285.19644894606375</v>
      </c>
      <c r="E1885" s="22">
        <v>0</v>
      </c>
      <c r="F1885" s="22">
        <v>388.85918834849309</v>
      </c>
      <c r="G1885" s="22">
        <v>654.32298727620423</v>
      </c>
      <c r="H1885" s="22">
        <v>718.97856606593314</v>
      </c>
      <c r="I1885" s="22">
        <v>659.91459660284613</v>
      </c>
      <c r="J1885" s="22">
        <v>769.71796018250063</v>
      </c>
      <c r="K1885" s="22">
        <v>426.40286542725698</v>
      </c>
    </row>
    <row r="1886" spans="1:13" ht="17.100000000000001" customHeight="1">
      <c r="A1886" s="13" t="s">
        <v>32</v>
      </c>
      <c r="B1886" s="23">
        <v>118.83814559826202</v>
      </c>
      <c r="C1886" s="23">
        <v>0</v>
      </c>
      <c r="D1886" s="23">
        <v>330.81191365794672</v>
      </c>
      <c r="E1886" s="23">
        <v>0</v>
      </c>
      <c r="F1886" s="23">
        <v>269.46011952987675</v>
      </c>
      <c r="G1886" s="23">
        <v>673.61232831719587</v>
      </c>
      <c r="H1886" s="23">
        <v>131.60658167488484</v>
      </c>
      <c r="I1886" s="23">
        <v>475.77974122153108</v>
      </c>
      <c r="J1886" s="23">
        <v>398.72700068716199</v>
      </c>
      <c r="K1886" s="23">
        <v>468.56696602889633</v>
      </c>
    </row>
    <row r="1887" spans="1:13" ht="21.95" customHeight="1">
      <c r="A1887" s="38" t="s">
        <v>340</v>
      </c>
      <c r="B1887" s="38"/>
      <c r="C1887" s="38"/>
      <c r="D1887" s="38"/>
      <c r="E1887" s="38"/>
      <c r="F1887" s="38"/>
      <c r="G1887" s="38"/>
      <c r="H1887" s="38"/>
      <c r="I1887" s="38"/>
      <c r="J1887" s="38"/>
      <c r="K1887" s="37"/>
    </row>
    <row r="1889" spans="1:11" ht="18.95" customHeight="1">
      <c r="A1889" s="2" t="s">
        <v>341</v>
      </c>
      <c r="B1889" s="3"/>
      <c r="C1889" s="3"/>
      <c r="D1889" s="3"/>
      <c r="E1889" s="3"/>
      <c r="F1889" s="3"/>
      <c r="G1889" s="3"/>
      <c r="H1889" s="3"/>
      <c r="I1889" s="3"/>
      <c r="J1889" s="3"/>
      <c r="K1889" s="3"/>
    </row>
    <row r="1890" spans="1:11" ht="14.1" customHeight="1">
      <c r="A1890" s="4" t="s">
        <v>342</v>
      </c>
    </row>
    <row r="1891" spans="1:11" ht="24" customHeight="1">
      <c r="A1891" s="5" t="s">
        <v>343</v>
      </c>
      <c r="B1891" s="6" t="s">
        <v>2</v>
      </c>
      <c r="C1891" s="6" t="s">
        <v>3</v>
      </c>
      <c r="D1891" s="6" t="s">
        <v>4</v>
      </c>
      <c r="E1891" s="6" t="s">
        <v>5</v>
      </c>
      <c r="F1891" s="6" t="s">
        <v>6</v>
      </c>
      <c r="G1891" s="6" t="s">
        <v>7</v>
      </c>
      <c r="H1891" s="6" t="s">
        <v>8</v>
      </c>
      <c r="I1891" s="6" t="s">
        <v>1</v>
      </c>
      <c r="J1891" s="6" t="s">
        <v>0</v>
      </c>
      <c r="K1891" s="6" t="s">
        <v>103</v>
      </c>
    </row>
    <row r="1892" spans="1:11" ht="17.100000000000001" customHeight="1">
      <c r="A1892" s="7" t="s">
        <v>9</v>
      </c>
      <c r="B1892" s="21">
        <v>286.94850567677526</v>
      </c>
      <c r="C1892" s="21">
        <v>0</v>
      </c>
      <c r="D1892" s="21">
        <v>723.64273260217851</v>
      </c>
      <c r="E1892" s="21">
        <v>0</v>
      </c>
      <c r="F1892" s="21">
        <v>901.43598238052073</v>
      </c>
      <c r="G1892" s="21">
        <v>2461.9103960446287</v>
      </c>
      <c r="H1892" s="21">
        <v>1413.1939962174122</v>
      </c>
      <c r="I1892" s="21">
        <v>2872.3884242527943</v>
      </c>
      <c r="J1892" s="21">
        <v>2748.2403378958411</v>
      </c>
      <c r="K1892" s="21">
        <v>2279.2022792022817</v>
      </c>
    </row>
    <row r="1893" spans="1:11" ht="17.100000000000001" customHeight="1">
      <c r="A1893" s="9" t="s">
        <v>10</v>
      </c>
      <c r="B1893" s="22">
        <v>191.47158920723578</v>
      </c>
      <c r="C1893" s="22">
        <v>0</v>
      </c>
      <c r="D1893" s="22">
        <v>909.49445296881402</v>
      </c>
      <c r="E1893" s="22">
        <v>0</v>
      </c>
      <c r="F1893" s="22">
        <v>2483.7438557626683</v>
      </c>
      <c r="G1893" s="22">
        <v>1884.1900008624671</v>
      </c>
      <c r="H1893" s="22">
        <v>2895.9334044866182</v>
      </c>
      <c r="I1893" s="22">
        <v>2773.3750626984706</v>
      </c>
      <c r="J1893" s="22">
        <v>2397.7713962779285</v>
      </c>
      <c r="K1893" s="22">
        <v>1943.0950728660655</v>
      </c>
    </row>
    <row r="1894" spans="1:11" ht="17.100000000000001" customHeight="1">
      <c r="A1894" s="9" t="s">
        <v>11</v>
      </c>
      <c r="B1894" s="22">
        <v>363.72544306866791</v>
      </c>
      <c r="C1894" s="22">
        <v>0</v>
      </c>
      <c r="D1894" s="22">
        <v>689.9046378923266</v>
      </c>
      <c r="E1894" s="22">
        <v>0</v>
      </c>
      <c r="F1894" s="22">
        <v>1799.2477004680659</v>
      </c>
      <c r="G1894" s="22">
        <v>2513.2586804936827</v>
      </c>
      <c r="H1894" s="22">
        <v>3242.4006062544763</v>
      </c>
      <c r="I1894" s="22">
        <v>2189.5706932657636</v>
      </c>
      <c r="J1894" s="22">
        <v>2719.6960917072133</v>
      </c>
      <c r="K1894" s="22">
        <v>1482.4797843665758</v>
      </c>
    </row>
    <row r="1895" spans="1:11" ht="17.100000000000001" customHeight="1">
      <c r="A1895" s="9" t="s">
        <v>12</v>
      </c>
      <c r="B1895" s="22">
        <v>305.33491806337332</v>
      </c>
      <c r="C1895" s="22">
        <v>0</v>
      </c>
      <c r="D1895" s="22">
        <v>505.93548617589869</v>
      </c>
      <c r="E1895" s="22">
        <v>0</v>
      </c>
      <c r="F1895" s="22">
        <v>1911.0100641447179</v>
      </c>
      <c r="G1895" s="22">
        <v>2730.4567282871481</v>
      </c>
      <c r="H1895" s="22">
        <v>2008.8088658121922</v>
      </c>
      <c r="I1895" s="22">
        <v>2986.010539287885</v>
      </c>
      <c r="J1895" s="22">
        <v>3771.4394395490581</v>
      </c>
      <c r="K1895" s="22">
        <v>826.01961796592661</v>
      </c>
    </row>
    <row r="1896" spans="1:11" ht="17.100000000000001" customHeight="1">
      <c r="A1896" s="9" t="s">
        <v>13</v>
      </c>
      <c r="B1896" s="22">
        <v>236.65776283535217</v>
      </c>
      <c r="C1896" s="22">
        <v>0</v>
      </c>
      <c r="D1896" s="22">
        <v>596.99026947560094</v>
      </c>
      <c r="E1896" s="22">
        <v>0</v>
      </c>
      <c r="F1896" s="22">
        <v>1739.0510451154166</v>
      </c>
      <c r="G1896" s="22">
        <v>983.69340181844632</v>
      </c>
      <c r="H1896" s="22">
        <v>3139.3030536324713</v>
      </c>
      <c r="I1896" s="22">
        <v>2812.5093509806707</v>
      </c>
      <c r="J1896" s="22">
        <v>1557.8471697223124</v>
      </c>
      <c r="K1896" s="22">
        <v>1863.3540372670816</v>
      </c>
    </row>
    <row r="1897" spans="1:11" ht="17.100000000000001" customHeight="1">
      <c r="A1897" s="9" t="s">
        <v>14</v>
      </c>
      <c r="B1897" s="22">
        <v>353.13366013786265</v>
      </c>
      <c r="C1897" s="22">
        <v>0</v>
      </c>
      <c r="D1897" s="22">
        <v>849.76611935194751</v>
      </c>
      <c r="E1897" s="22">
        <v>0</v>
      </c>
      <c r="F1897" s="22">
        <v>2080.8679072590007</v>
      </c>
      <c r="G1897" s="22">
        <v>1555.6425272585102</v>
      </c>
      <c r="H1897" s="22">
        <v>2540.962621466032</v>
      </c>
      <c r="I1897" s="22">
        <v>2740.4473957516502</v>
      </c>
      <c r="J1897" s="22">
        <v>2945.6928922054449</v>
      </c>
      <c r="K1897" s="22">
        <v>2683.0377444292817</v>
      </c>
    </row>
    <row r="1898" spans="1:11" ht="17.100000000000001" customHeight="1">
      <c r="A1898" s="9" t="s">
        <v>15</v>
      </c>
      <c r="B1898" s="22">
        <v>297.40496324968154</v>
      </c>
      <c r="C1898" s="22">
        <v>0</v>
      </c>
      <c r="D1898" s="22">
        <v>935.23217021825963</v>
      </c>
      <c r="E1898" s="22">
        <v>0</v>
      </c>
      <c r="F1898" s="22">
        <v>1575.3485038827541</v>
      </c>
      <c r="G1898" s="22">
        <v>1797.9086789030709</v>
      </c>
      <c r="H1898" s="22">
        <v>2617.6607045209448</v>
      </c>
      <c r="I1898" s="22">
        <v>2262.473333106509</v>
      </c>
      <c r="J1898" s="22">
        <v>1402.9742130211914</v>
      </c>
      <c r="K1898" s="22">
        <v>2101.0101010100998</v>
      </c>
    </row>
    <row r="1899" spans="1:11" ht="17.100000000000001" customHeight="1">
      <c r="A1899" s="9" t="s">
        <v>16</v>
      </c>
      <c r="B1899" s="22">
        <v>71.178721465250462</v>
      </c>
      <c r="C1899" s="22">
        <v>0</v>
      </c>
      <c r="D1899" s="22">
        <v>650.24754943299479</v>
      </c>
      <c r="E1899" s="22">
        <v>0</v>
      </c>
      <c r="F1899" s="22">
        <v>886.39345555220098</v>
      </c>
      <c r="G1899" s="22">
        <v>2630.6983652727477</v>
      </c>
      <c r="H1899" s="22">
        <v>2937.778641580956</v>
      </c>
      <c r="I1899" s="22">
        <v>2235.1468909398327</v>
      </c>
      <c r="J1899" s="22">
        <v>3721.3387249599036</v>
      </c>
      <c r="K1899" s="22">
        <v>1853.5262206148279</v>
      </c>
    </row>
    <row r="1900" spans="1:11" ht="17.100000000000001" customHeight="1">
      <c r="A1900" s="9" t="s">
        <v>17</v>
      </c>
      <c r="B1900" s="22">
        <v>332.26523591385046</v>
      </c>
      <c r="C1900" s="22">
        <v>0</v>
      </c>
      <c r="D1900" s="22">
        <v>827.22329692366043</v>
      </c>
      <c r="E1900" s="22">
        <v>0</v>
      </c>
      <c r="F1900" s="22">
        <v>2988.8788726485254</v>
      </c>
      <c r="G1900" s="22">
        <v>2502.8545500390751</v>
      </c>
      <c r="H1900" s="22">
        <v>2802.0769535676745</v>
      </c>
      <c r="I1900" s="22">
        <v>1539.9694161563734</v>
      </c>
      <c r="J1900" s="22">
        <v>2314.4792604429281</v>
      </c>
      <c r="K1900" s="22">
        <v>1774.8715553479663</v>
      </c>
    </row>
    <row r="1901" spans="1:11" ht="17.100000000000001" customHeight="1">
      <c r="A1901" s="9" t="s">
        <v>18</v>
      </c>
      <c r="B1901" s="22">
        <v>219.89920246117603</v>
      </c>
      <c r="C1901" s="22">
        <v>0</v>
      </c>
      <c r="D1901" s="22">
        <v>928.75179163651853</v>
      </c>
      <c r="E1901" s="22">
        <v>0</v>
      </c>
      <c r="F1901" s="22">
        <v>1508.0907991191013</v>
      </c>
      <c r="G1901" s="22">
        <v>2826.527715001936</v>
      </c>
      <c r="H1901" s="22">
        <v>1968.1276086029777</v>
      </c>
      <c r="I1901" s="22">
        <v>788.65667154676396</v>
      </c>
      <c r="J1901" s="22">
        <v>2050.0371098065521</v>
      </c>
      <c r="K1901" s="22">
        <v>805.00894454382706</v>
      </c>
    </row>
    <row r="1902" spans="1:11" ht="17.100000000000001" customHeight="1">
      <c r="A1902" s="9" t="s">
        <v>19</v>
      </c>
      <c r="B1902" s="22">
        <v>130.90979022946624</v>
      </c>
      <c r="C1902" s="22">
        <v>0</v>
      </c>
      <c r="D1902" s="22">
        <v>381.52365417881339</v>
      </c>
      <c r="E1902" s="22">
        <v>0</v>
      </c>
      <c r="F1902" s="22">
        <v>540.75839560783504</v>
      </c>
      <c r="G1902" s="22">
        <v>1110.2196763868892</v>
      </c>
      <c r="H1902" s="22">
        <v>761.54263528722925</v>
      </c>
      <c r="I1902" s="22">
        <v>801.93566837315484</v>
      </c>
      <c r="J1902" s="22">
        <v>571.44281204065464</v>
      </c>
      <c r="K1902" s="22">
        <v>527.70448548812669</v>
      </c>
    </row>
    <row r="1903" spans="1:11" ht="17.100000000000001" customHeight="1">
      <c r="A1903" s="9" t="s">
        <v>20</v>
      </c>
      <c r="B1903" s="22">
        <v>334.42485427900027</v>
      </c>
      <c r="C1903" s="22">
        <v>0</v>
      </c>
      <c r="D1903" s="22">
        <v>375.43350391921729</v>
      </c>
      <c r="E1903" s="22">
        <v>0</v>
      </c>
      <c r="F1903" s="22">
        <v>53.991657706435561</v>
      </c>
      <c r="G1903" s="22">
        <v>1317.9194033629522</v>
      </c>
      <c r="H1903" s="22">
        <v>2520.5959977684361</v>
      </c>
      <c r="I1903" s="22">
        <v>1962.0921877485016</v>
      </c>
      <c r="J1903" s="22">
        <v>1829.2389272895759</v>
      </c>
      <c r="K1903" s="22">
        <v>1742.4242424242414</v>
      </c>
    </row>
    <row r="1904" spans="1:11" ht="17.100000000000001" customHeight="1">
      <c r="A1904" s="9" t="s">
        <v>21</v>
      </c>
      <c r="B1904" s="22">
        <v>226.6789416336722</v>
      </c>
      <c r="C1904" s="22">
        <v>0</v>
      </c>
      <c r="D1904" s="22">
        <v>683.05268107217114</v>
      </c>
      <c r="E1904" s="22">
        <v>0</v>
      </c>
      <c r="F1904" s="22">
        <v>1062.0666921173117</v>
      </c>
      <c r="G1904" s="22">
        <v>1927.2226840543992</v>
      </c>
      <c r="H1904" s="22">
        <v>2540.8531275781515</v>
      </c>
      <c r="I1904" s="22">
        <v>2553.5472335196437</v>
      </c>
      <c r="J1904" s="22">
        <v>2793.7919787869678</v>
      </c>
      <c r="K1904" s="22">
        <v>2971.2163416898693</v>
      </c>
    </row>
    <row r="1905" spans="1:13" ht="17.100000000000001" customHeight="1">
      <c r="A1905" s="9" t="s">
        <v>22</v>
      </c>
      <c r="B1905" s="22">
        <v>69.610244983926449</v>
      </c>
      <c r="C1905" s="22">
        <v>0</v>
      </c>
      <c r="D1905" s="22">
        <v>186.40184952178396</v>
      </c>
      <c r="E1905" s="22">
        <v>0</v>
      </c>
      <c r="F1905" s="22">
        <v>403.86813839817711</v>
      </c>
      <c r="G1905" s="22">
        <v>105.63098303826597</v>
      </c>
      <c r="H1905" s="22">
        <v>1017.7346381955092</v>
      </c>
      <c r="I1905" s="22">
        <v>1007.8966238698955</v>
      </c>
      <c r="J1905" s="22">
        <v>198.31487281407644</v>
      </c>
      <c r="K1905" s="22">
        <v>0</v>
      </c>
    </row>
    <row r="1906" spans="1:13" ht="17.100000000000001" customHeight="1">
      <c r="A1906" s="9" t="s">
        <v>23</v>
      </c>
      <c r="B1906" s="22">
        <v>48.538675086906117</v>
      </c>
      <c r="C1906" s="22">
        <v>0</v>
      </c>
      <c r="D1906" s="22">
        <v>448.05345538604934</v>
      </c>
      <c r="E1906" s="22">
        <v>0</v>
      </c>
      <c r="F1906" s="22">
        <v>727.07757956848081</v>
      </c>
      <c r="G1906" s="22">
        <v>1692.9377172665154</v>
      </c>
      <c r="H1906" s="22">
        <v>825.19018266859291</v>
      </c>
      <c r="I1906" s="22">
        <v>1806.9516371427064</v>
      </c>
      <c r="J1906" s="22">
        <v>1865.6945172683756</v>
      </c>
      <c r="K1906" s="22">
        <v>3699.5515695067274</v>
      </c>
      <c r="M1906" s="20"/>
    </row>
    <row r="1907" spans="1:13" ht="17.100000000000001" customHeight="1">
      <c r="A1907" s="9" t="s">
        <v>24</v>
      </c>
      <c r="B1907" s="22">
        <v>356.69835223918659</v>
      </c>
      <c r="C1907" s="22">
        <v>0</v>
      </c>
      <c r="D1907" s="22">
        <v>670.85731037068263</v>
      </c>
      <c r="E1907" s="22">
        <v>0</v>
      </c>
      <c r="F1907" s="22">
        <v>1927.9717202290067</v>
      </c>
      <c r="G1907" s="22">
        <v>952.78781802005756</v>
      </c>
      <c r="H1907" s="22">
        <v>1866.9430792401517</v>
      </c>
      <c r="I1907" s="22">
        <v>1726.618753509058</v>
      </c>
      <c r="J1907" s="22">
        <v>1437.2271511652325</v>
      </c>
      <c r="K1907" s="22">
        <v>2144.8663853727189</v>
      </c>
    </row>
    <row r="1908" spans="1:13" ht="17.100000000000001" customHeight="1">
      <c r="A1908" s="9" t="s">
        <v>25</v>
      </c>
      <c r="B1908" s="22">
        <v>0</v>
      </c>
      <c r="C1908" s="22">
        <v>0</v>
      </c>
      <c r="D1908" s="22">
        <v>511.06737111087995</v>
      </c>
      <c r="E1908" s="22">
        <v>0</v>
      </c>
      <c r="F1908" s="22">
        <v>0</v>
      </c>
      <c r="G1908" s="22">
        <v>0</v>
      </c>
      <c r="H1908" s="22">
        <v>3441.0188970999839</v>
      </c>
      <c r="I1908" s="22">
        <v>2777.5890379933189</v>
      </c>
      <c r="J1908" s="22">
        <v>0</v>
      </c>
      <c r="K1908" s="22">
        <v>4458.5987261146502</v>
      </c>
    </row>
    <row r="1909" spans="1:13" ht="17.100000000000001" customHeight="1">
      <c r="A1909" s="9" t="s">
        <v>26</v>
      </c>
      <c r="B1909" s="22">
        <v>75.581209095831909</v>
      </c>
      <c r="C1909" s="22">
        <v>0</v>
      </c>
      <c r="D1909" s="22">
        <v>616.91869880831518</v>
      </c>
      <c r="E1909" s="22">
        <v>0</v>
      </c>
      <c r="F1909" s="22">
        <v>310.26328549613805</v>
      </c>
      <c r="G1909" s="22">
        <v>1117.3243046225989</v>
      </c>
      <c r="H1909" s="22">
        <v>2681.9116283569292</v>
      </c>
      <c r="I1909" s="22">
        <v>1450.1148166070441</v>
      </c>
      <c r="J1909" s="22">
        <v>3008.7856124275045</v>
      </c>
      <c r="K1909" s="22">
        <v>3786.191536748333</v>
      </c>
    </row>
    <row r="1910" spans="1:13" ht="17.100000000000001" customHeight="1">
      <c r="A1910" s="9" t="s">
        <v>27</v>
      </c>
      <c r="B1910" s="22">
        <v>0</v>
      </c>
      <c r="C1910" s="22">
        <v>0</v>
      </c>
      <c r="D1910" s="22">
        <v>504.65526862841705</v>
      </c>
      <c r="E1910" s="22">
        <v>0</v>
      </c>
      <c r="F1910" s="22">
        <v>1276.7705951762694</v>
      </c>
      <c r="G1910" s="22">
        <v>1100.8464151070903</v>
      </c>
      <c r="H1910" s="22">
        <v>2113.1280337607436</v>
      </c>
      <c r="I1910" s="22">
        <v>2897.2764735593742</v>
      </c>
      <c r="J1910" s="22">
        <v>968.05498814443683</v>
      </c>
      <c r="K1910" s="22">
        <v>0</v>
      </c>
    </row>
    <row r="1911" spans="1:13" ht="32.1" customHeight="1">
      <c r="A1911" s="9" t="s">
        <v>28</v>
      </c>
      <c r="B1911" s="22">
        <v>311.35310819701851</v>
      </c>
      <c r="C1911" s="22">
        <v>0</v>
      </c>
      <c r="D1911" s="22">
        <v>826.93125191189642</v>
      </c>
      <c r="E1911" s="22">
        <v>0</v>
      </c>
      <c r="F1911" s="22">
        <v>996.52516777775554</v>
      </c>
      <c r="G1911" s="22">
        <v>2502.2856625660929</v>
      </c>
      <c r="H1911" s="22">
        <v>1633.5180135936894</v>
      </c>
      <c r="I1911" s="22">
        <v>1276.8588074533411</v>
      </c>
      <c r="J1911" s="22">
        <v>2392.3546037379474</v>
      </c>
      <c r="K1911" s="22">
        <v>1063.8297872340406</v>
      </c>
    </row>
    <row r="1912" spans="1:13" ht="17.100000000000001" customHeight="1">
      <c r="A1912" s="9" t="s">
        <v>29</v>
      </c>
      <c r="B1912" s="22">
        <v>364.70973745308947</v>
      </c>
      <c r="C1912" s="22">
        <v>0</v>
      </c>
      <c r="D1912" s="22">
        <v>348.66205697499004</v>
      </c>
      <c r="E1912" s="22">
        <v>0</v>
      </c>
      <c r="F1912" s="22">
        <v>0</v>
      </c>
      <c r="G1912" s="22">
        <v>1084.7497369263856</v>
      </c>
      <c r="H1912" s="22">
        <v>794.9165463007547</v>
      </c>
      <c r="I1912" s="22">
        <v>0</v>
      </c>
      <c r="J1912" s="22">
        <v>0</v>
      </c>
      <c r="K1912" s="22">
        <v>1393.7282229965149</v>
      </c>
    </row>
    <row r="1913" spans="1:13" ht="17.100000000000001" customHeight="1">
      <c r="A1913" s="9" t="s">
        <v>30</v>
      </c>
      <c r="B1913" s="22">
        <v>256.10810817845601</v>
      </c>
      <c r="C1913" s="22">
        <v>0</v>
      </c>
      <c r="D1913" s="22">
        <v>660.261982158671</v>
      </c>
      <c r="E1913" s="22">
        <v>0</v>
      </c>
      <c r="F1913" s="22">
        <v>1429.3561608943949</v>
      </c>
      <c r="G1913" s="22">
        <v>1783.1421753619172</v>
      </c>
      <c r="H1913" s="22">
        <v>2228.2009372798261</v>
      </c>
      <c r="I1913" s="22">
        <v>2072.7568889787931</v>
      </c>
      <c r="J1913" s="22">
        <v>2179.4520765292855</v>
      </c>
      <c r="K1913" s="22">
        <v>1847.7851675241609</v>
      </c>
    </row>
    <row r="1914" spans="1:13" ht="17.100000000000001" customHeight="1">
      <c r="A1914" s="9" t="s">
        <v>31</v>
      </c>
      <c r="B1914" s="22">
        <v>257.57518537356276</v>
      </c>
      <c r="C1914" s="22">
        <v>0</v>
      </c>
      <c r="D1914" s="22">
        <v>659.83449960551957</v>
      </c>
      <c r="E1914" s="22">
        <v>0</v>
      </c>
      <c r="F1914" s="22">
        <v>1494.0116325941142</v>
      </c>
      <c r="G1914" s="22">
        <v>1793.6655809783063</v>
      </c>
      <c r="H1914" s="22">
        <v>2248.8421928757466</v>
      </c>
      <c r="I1914" s="22">
        <v>2132.2136326307882</v>
      </c>
      <c r="J1914" s="22">
        <v>2183.1383187623524</v>
      </c>
      <c r="K1914" s="22">
        <v>1825.0042640286547</v>
      </c>
    </row>
    <row r="1915" spans="1:13" ht="17.100000000000001" customHeight="1">
      <c r="A1915" s="13" t="s">
        <v>32</v>
      </c>
      <c r="B1915" s="23">
        <v>229.3243032385152</v>
      </c>
      <c r="C1915" s="23">
        <v>0</v>
      </c>
      <c r="D1915" s="23">
        <v>665.55907564440179</v>
      </c>
      <c r="E1915" s="23">
        <v>0</v>
      </c>
      <c r="F1915" s="23">
        <v>716.97727844845815</v>
      </c>
      <c r="G1915" s="23">
        <v>1673.4799024988213</v>
      </c>
      <c r="H1915" s="23">
        <v>2024.5554496882692</v>
      </c>
      <c r="I1915" s="23">
        <v>1516.4387257176552</v>
      </c>
      <c r="J1915" s="23">
        <v>2146.6744898853271</v>
      </c>
      <c r="K1915" s="23">
        <v>2108.5513471300296</v>
      </c>
    </row>
    <row r="1916" spans="1:13" ht="21.95" customHeight="1">
      <c r="A1916" s="38" t="s">
        <v>344</v>
      </c>
      <c r="B1916" s="38"/>
      <c r="C1916" s="38"/>
      <c r="D1916" s="38"/>
      <c r="E1916" s="38"/>
      <c r="F1916" s="38"/>
      <c r="G1916" s="38"/>
      <c r="H1916" s="38"/>
      <c r="I1916" s="38"/>
      <c r="J1916" s="38"/>
      <c r="K1916" s="37"/>
    </row>
    <row r="1918" spans="1:13" ht="18.95" customHeight="1">
      <c r="A1918" s="2" t="s">
        <v>345</v>
      </c>
      <c r="B1918" s="3"/>
      <c r="C1918" s="3"/>
      <c r="D1918" s="3"/>
      <c r="E1918" s="3"/>
      <c r="F1918" s="3"/>
      <c r="G1918" s="3"/>
      <c r="H1918" s="3"/>
      <c r="I1918" s="3"/>
      <c r="J1918" s="3"/>
      <c r="K1918" s="3"/>
    </row>
    <row r="1919" spans="1:13" ht="14.1" customHeight="1">
      <c r="A1919" s="4" t="s">
        <v>59</v>
      </c>
    </row>
    <row r="1920" spans="1:13" ht="24" customHeight="1">
      <c r="A1920" s="5" t="s">
        <v>346</v>
      </c>
      <c r="B1920" s="6" t="s">
        <v>2</v>
      </c>
      <c r="C1920" s="6" t="s">
        <v>3</v>
      </c>
      <c r="D1920" s="6" t="s">
        <v>4</v>
      </c>
      <c r="E1920" s="6" t="s">
        <v>5</v>
      </c>
      <c r="F1920" s="6" t="s">
        <v>6</v>
      </c>
      <c r="G1920" s="6" t="s">
        <v>7</v>
      </c>
      <c r="H1920" s="6" t="s">
        <v>8</v>
      </c>
      <c r="I1920" s="6" t="s">
        <v>1</v>
      </c>
      <c r="J1920" s="6" t="s">
        <v>0</v>
      </c>
      <c r="K1920" s="6" t="s">
        <v>103</v>
      </c>
    </row>
    <row r="1921" spans="1:13" ht="17.100000000000001" customHeight="1">
      <c r="A1921" s="7" t="s">
        <v>9</v>
      </c>
      <c r="B1921" s="8">
        <v>0</v>
      </c>
      <c r="C1921" s="8">
        <v>0</v>
      </c>
      <c r="D1921" s="8">
        <v>63.498658960030589</v>
      </c>
      <c r="E1921" s="8">
        <v>41.732706479505978</v>
      </c>
      <c r="F1921" s="8">
        <v>10.12596534728609</v>
      </c>
      <c r="G1921" s="8">
        <v>19.870051113764326</v>
      </c>
      <c r="H1921" s="8">
        <v>26.356102492808176</v>
      </c>
      <c r="I1921" s="8">
        <v>35.007973311441759</v>
      </c>
      <c r="J1921" s="8">
        <v>41.82413257254489</v>
      </c>
      <c r="K1921" s="8">
        <v>36.19246861924686</v>
      </c>
    </row>
    <row r="1922" spans="1:13" ht="17.100000000000001" customHeight="1">
      <c r="A1922" s="9" t="s">
        <v>10</v>
      </c>
      <c r="B1922" s="11">
        <v>0</v>
      </c>
      <c r="C1922" s="11">
        <v>0</v>
      </c>
      <c r="D1922" s="11">
        <v>51.318769592143795</v>
      </c>
      <c r="E1922" s="11">
        <v>39.453751108262665</v>
      </c>
      <c r="F1922" s="11">
        <v>18.360067869068683</v>
      </c>
      <c r="G1922" s="11">
        <v>21.353666299662713</v>
      </c>
      <c r="H1922" s="11">
        <v>24.485485652647668</v>
      </c>
      <c r="I1922" s="11">
        <v>25.930834352043309</v>
      </c>
      <c r="J1922" s="11">
        <v>33.951630368585228</v>
      </c>
      <c r="K1922" s="11">
        <v>32.642487046632127</v>
      </c>
    </row>
    <row r="1923" spans="1:13" ht="17.100000000000001" customHeight="1">
      <c r="A1923" s="9" t="s">
        <v>11</v>
      </c>
      <c r="B1923" s="11">
        <v>0</v>
      </c>
      <c r="C1923" s="11">
        <v>0</v>
      </c>
      <c r="D1923" s="11">
        <v>43.315014038423698</v>
      </c>
      <c r="E1923" s="11">
        <v>39.521770276748299</v>
      </c>
      <c r="F1923" s="11">
        <v>17.823204557712032</v>
      </c>
      <c r="G1923" s="11">
        <v>20.778866700823993</v>
      </c>
      <c r="H1923" s="11">
        <v>22.37706359140326</v>
      </c>
      <c r="I1923" s="11">
        <v>18.100258163153104</v>
      </c>
      <c r="J1923" s="11">
        <v>30.878363799235249</v>
      </c>
      <c r="K1923" s="11">
        <v>31.699346405228756</v>
      </c>
    </row>
    <row r="1924" spans="1:13" ht="17.100000000000001" customHeight="1">
      <c r="A1924" s="9" t="s">
        <v>12</v>
      </c>
      <c r="B1924" s="11">
        <v>0</v>
      </c>
      <c r="C1924" s="11">
        <v>0</v>
      </c>
      <c r="D1924" s="11">
        <v>34.424659487311629</v>
      </c>
      <c r="E1924" s="11">
        <v>39.97998459306563</v>
      </c>
      <c r="F1924" s="11">
        <v>22.143873836651242</v>
      </c>
      <c r="G1924" s="11">
        <v>23.490996731107323</v>
      </c>
      <c r="H1924" s="11">
        <v>9.0780371040702139</v>
      </c>
      <c r="I1924" s="11">
        <v>27.50822806936354</v>
      </c>
      <c r="J1924" s="11">
        <v>24.136136727456883</v>
      </c>
      <c r="K1924" s="11">
        <v>27.151051625239003</v>
      </c>
    </row>
    <row r="1925" spans="1:13" ht="17.100000000000001" customHeight="1">
      <c r="A1925" s="9" t="s">
        <v>13</v>
      </c>
      <c r="B1925" s="11">
        <v>0</v>
      </c>
      <c r="C1925" s="11">
        <v>0</v>
      </c>
      <c r="D1925" s="11">
        <v>33.120176225307837</v>
      </c>
      <c r="E1925" s="11">
        <v>28.210567351992285</v>
      </c>
      <c r="F1925" s="11">
        <v>22.059232875338751</v>
      </c>
      <c r="G1925" s="11">
        <v>19.725703279524353</v>
      </c>
      <c r="H1925" s="11">
        <v>21.659494831954177</v>
      </c>
      <c r="I1925" s="11">
        <v>26.493299891727709</v>
      </c>
      <c r="J1925" s="11">
        <v>29.408195098460027</v>
      </c>
      <c r="K1925" s="11">
        <v>25.601750547045953</v>
      </c>
    </row>
    <row r="1926" spans="1:13" ht="17.100000000000001" customHeight="1">
      <c r="A1926" s="9" t="s">
        <v>14</v>
      </c>
      <c r="B1926" s="11">
        <v>0</v>
      </c>
      <c r="C1926" s="11">
        <v>0</v>
      </c>
      <c r="D1926" s="11">
        <v>40.292669237285025</v>
      </c>
      <c r="E1926" s="11">
        <v>30.584069874790103</v>
      </c>
      <c r="F1926" s="11">
        <v>36.082515769126495</v>
      </c>
      <c r="G1926" s="11">
        <v>20.502199487453552</v>
      </c>
      <c r="H1926" s="11">
        <v>13.029843728135253</v>
      </c>
      <c r="I1926" s="11">
        <v>19.064979205990007</v>
      </c>
      <c r="J1926" s="11">
        <v>30.961842710486245</v>
      </c>
      <c r="K1926" s="11">
        <v>24.630541871921181</v>
      </c>
    </row>
    <row r="1927" spans="1:13" ht="17.100000000000001" customHeight="1">
      <c r="A1927" s="9" t="s">
        <v>15</v>
      </c>
      <c r="B1927" s="11">
        <v>0</v>
      </c>
      <c r="C1927" s="11">
        <v>0</v>
      </c>
      <c r="D1927" s="11">
        <v>19.658437809435323</v>
      </c>
      <c r="E1927" s="11">
        <v>28.661448815328971</v>
      </c>
      <c r="F1927" s="11">
        <v>15.801127873302638</v>
      </c>
      <c r="G1927" s="11">
        <v>15.35057399765825</v>
      </c>
      <c r="H1927" s="11">
        <v>15.28359486651722</v>
      </c>
      <c r="I1927" s="11">
        <v>17.299013830729383</v>
      </c>
      <c r="J1927" s="11">
        <v>14.683920255356712</v>
      </c>
      <c r="K1927" s="11">
        <v>22.549019607843139</v>
      </c>
    </row>
    <row r="1928" spans="1:13" ht="17.100000000000001" customHeight="1">
      <c r="A1928" s="9" t="s">
        <v>16</v>
      </c>
      <c r="B1928" s="11">
        <v>0</v>
      </c>
      <c r="C1928" s="11">
        <v>0</v>
      </c>
      <c r="D1928" s="11">
        <v>27.090790319576495</v>
      </c>
      <c r="E1928" s="11">
        <v>39.716182540205651</v>
      </c>
      <c r="F1928" s="11">
        <v>22.636319424779572</v>
      </c>
      <c r="G1928" s="11">
        <v>21.911920267319182</v>
      </c>
      <c r="H1928" s="11">
        <v>23.44809125243733</v>
      </c>
      <c r="I1928" s="11">
        <v>27.354997511335963</v>
      </c>
      <c r="J1928" s="11">
        <v>28.372696132746224</v>
      </c>
      <c r="K1928" s="11">
        <v>30.303030303030305</v>
      </c>
    </row>
    <row r="1929" spans="1:13" ht="17.100000000000001" customHeight="1">
      <c r="A1929" s="9" t="s">
        <v>17</v>
      </c>
      <c r="B1929" s="11">
        <v>0</v>
      </c>
      <c r="C1929" s="11">
        <v>0</v>
      </c>
      <c r="D1929" s="11">
        <v>17.975635959947748</v>
      </c>
      <c r="E1929" s="11">
        <v>18.692649871157681</v>
      </c>
      <c r="F1929" s="11">
        <v>18.089249201960016</v>
      </c>
      <c r="G1929" s="11">
        <v>17.217410906055953</v>
      </c>
      <c r="H1929" s="11">
        <v>12.997515785001895</v>
      </c>
      <c r="I1929" s="11">
        <v>15.10455325674307</v>
      </c>
      <c r="J1929" s="11">
        <v>19.459565833899937</v>
      </c>
      <c r="K1929" s="11">
        <v>18.592964824120603</v>
      </c>
    </row>
    <row r="1930" spans="1:13" ht="17.100000000000001" customHeight="1">
      <c r="A1930" s="9" t="s">
        <v>18</v>
      </c>
      <c r="B1930" s="11">
        <v>0</v>
      </c>
      <c r="C1930" s="11">
        <v>0</v>
      </c>
      <c r="D1930" s="11">
        <v>24.31066870723194</v>
      </c>
      <c r="E1930" s="11">
        <v>15.459517228272869</v>
      </c>
      <c r="F1930" s="11">
        <v>15.794663544074455</v>
      </c>
      <c r="G1930" s="11">
        <v>15.292539292766751</v>
      </c>
      <c r="H1930" s="11">
        <v>17.099995398519113</v>
      </c>
      <c r="I1930" s="11">
        <v>23.580969044257959</v>
      </c>
      <c r="J1930" s="11">
        <v>24.626601580633338</v>
      </c>
      <c r="K1930" s="11">
        <v>23.513513513513516</v>
      </c>
    </row>
    <row r="1931" spans="1:13" ht="17.100000000000001" customHeight="1">
      <c r="A1931" s="9" t="s">
        <v>19</v>
      </c>
      <c r="B1931" s="11">
        <v>0</v>
      </c>
      <c r="C1931" s="11">
        <v>0</v>
      </c>
      <c r="D1931" s="11">
        <v>10.182314328123867</v>
      </c>
      <c r="E1931" s="11">
        <v>13.124499411883116</v>
      </c>
      <c r="F1931" s="11">
        <v>9.2537072845360644</v>
      </c>
      <c r="G1931" s="11">
        <v>14.181431389317794</v>
      </c>
      <c r="H1931" s="11">
        <v>9.0816689228168475</v>
      </c>
      <c r="I1931" s="11">
        <v>14.532050643352594</v>
      </c>
      <c r="J1931" s="11">
        <v>7.7348128875884301</v>
      </c>
      <c r="K1931" s="11">
        <v>14.734774066797643</v>
      </c>
    </row>
    <row r="1932" spans="1:13" ht="17.100000000000001" customHeight="1">
      <c r="A1932" s="9" t="s">
        <v>20</v>
      </c>
      <c r="B1932" s="11">
        <v>0</v>
      </c>
      <c r="C1932" s="11">
        <v>0</v>
      </c>
      <c r="D1932" s="11">
        <v>9.6564625013850076</v>
      </c>
      <c r="E1932" s="11">
        <v>21.438221358851958</v>
      </c>
      <c r="F1932" s="11">
        <v>10.942275829329645</v>
      </c>
      <c r="G1932" s="11">
        <v>12.626716751733861</v>
      </c>
      <c r="H1932" s="11">
        <v>9.9187775839100976</v>
      </c>
      <c r="I1932" s="11">
        <v>13.554171057658044</v>
      </c>
      <c r="J1932" s="11">
        <v>10.865286482524027</v>
      </c>
      <c r="K1932" s="11">
        <v>13.546798029556651</v>
      </c>
    </row>
    <row r="1933" spans="1:13" ht="17.100000000000001" customHeight="1">
      <c r="A1933" s="9" t="s">
        <v>21</v>
      </c>
      <c r="B1933" s="11">
        <v>0</v>
      </c>
      <c r="C1933" s="11">
        <v>0</v>
      </c>
      <c r="D1933" s="11">
        <v>47.186716646198654</v>
      </c>
      <c r="E1933" s="11">
        <v>47.320144994915495</v>
      </c>
      <c r="F1933" s="11">
        <v>44.626820903292639</v>
      </c>
      <c r="G1933" s="11">
        <v>38.68483914626438</v>
      </c>
      <c r="H1933" s="11">
        <v>28.590774664689121</v>
      </c>
      <c r="I1933" s="11">
        <v>24.712461089356729</v>
      </c>
      <c r="J1933" s="11">
        <v>21.453725835092616</v>
      </c>
      <c r="K1933" s="11">
        <v>27.303182579564488</v>
      </c>
    </row>
    <row r="1934" spans="1:13" ht="17.100000000000001" customHeight="1">
      <c r="A1934" s="9" t="s">
        <v>22</v>
      </c>
      <c r="B1934" s="11">
        <v>0</v>
      </c>
      <c r="C1934" s="11">
        <v>0</v>
      </c>
      <c r="D1934" s="11">
        <v>5.9644914588181992</v>
      </c>
      <c r="E1934" s="11">
        <v>8.9639796031690846</v>
      </c>
      <c r="F1934" s="11">
        <v>3.4621700088781497</v>
      </c>
      <c r="G1934" s="11">
        <v>6.2543532319645045</v>
      </c>
      <c r="H1934" s="11">
        <v>6.8429956432992993</v>
      </c>
      <c r="I1934" s="11">
        <v>6.6848649965193463</v>
      </c>
      <c r="J1934" s="11">
        <v>8.0552777885999607</v>
      </c>
      <c r="K1934" s="11">
        <v>13.357400722021662</v>
      </c>
    </row>
    <row r="1935" spans="1:13" ht="17.100000000000001" customHeight="1">
      <c r="A1935" s="9" t="s">
        <v>23</v>
      </c>
      <c r="B1935" s="11">
        <v>0</v>
      </c>
      <c r="C1935" s="11">
        <v>0</v>
      </c>
      <c r="D1935" s="11">
        <v>23.877936366158249</v>
      </c>
      <c r="E1935" s="11">
        <v>29.826159724174801</v>
      </c>
      <c r="F1935" s="11">
        <v>5.6510724693266932</v>
      </c>
      <c r="G1935" s="11">
        <v>27.646157603002909</v>
      </c>
      <c r="H1935" s="11">
        <v>15.775161192371479</v>
      </c>
      <c r="I1935" s="11">
        <v>14.075198776659015</v>
      </c>
      <c r="J1935" s="11">
        <v>17.928507375007548</v>
      </c>
      <c r="K1935" s="11">
        <v>22.868217054263564</v>
      </c>
      <c r="M1935" s="20"/>
    </row>
    <row r="1936" spans="1:13" ht="17.100000000000001" customHeight="1">
      <c r="A1936" s="9" t="s">
        <v>24</v>
      </c>
      <c r="B1936" s="11">
        <v>0</v>
      </c>
      <c r="C1936" s="11">
        <v>0</v>
      </c>
      <c r="D1936" s="11">
        <v>19.195823013449139</v>
      </c>
      <c r="E1936" s="11">
        <v>18.1495813278413</v>
      </c>
      <c r="F1936" s="11">
        <v>21.484556036252581</v>
      </c>
      <c r="G1936" s="11">
        <v>17.623607210234926</v>
      </c>
      <c r="H1936" s="11">
        <v>9.9186944742876939</v>
      </c>
      <c r="I1936" s="11">
        <v>14.326018746909945</v>
      </c>
      <c r="J1936" s="11">
        <v>14.959835783646504</v>
      </c>
      <c r="K1936" s="11">
        <v>24.09778812572759</v>
      </c>
    </row>
    <row r="1937" spans="1:11" ht="17.100000000000001" customHeight="1">
      <c r="A1937" s="9" t="s">
        <v>25</v>
      </c>
      <c r="B1937" s="11">
        <v>0</v>
      </c>
      <c r="C1937" s="11">
        <v>0</v>
      </c>
      <c r="D1937" s="11">
        <v>10.157407880615324</v>
      </c>
      <c r="E1937" s="11">
        <v>11.484593772323739</v>
      </c>
      <c r="F1937" s="11">
        <v>5.1324616125753684</v>
      </c>
      <c r="G1937" s="11">
        <v>0</v>
      </c>
      <c r="H1937" s="11">
        <v>5.6091026131737349</v>
      </c>
      <c r="I1937" s="11">
        <v>17.907801418439725</v>
      </c>
      <c r="J1937" s="11">
        <v>4.5437352263058521</v>
      </c>
      <c r="K1937" s="11">
        <v>4.6511627906976747</v>
      </c>
    </row>
    <row r="1938" spans="1:11" ht="17.100000000000001" customHeight="1">
      <c r="A1938" s="9" t="s">
        <v>26</v>
      </c>
      <c r="B1938" s="11">
        <v>0</v>
      </c>
      <c r="C1938" s="11">
        <v>0</v>
      </c>
      <c r="D1938" s="11">
        <v>14.898317391915477</v>
      </c>
      <c r="E1938" s="11">
        <v>39.634150448632155</v>
      </c>
      <c r="F1938" s="11">
        <v>26.518775933125657</v>
      </c>
      <c r="G1938" s="11">
        <v>14.996692805188584</v>
      </c>
      <c r="H1938" s="11">
        <v>18.715867108755766</v>
      </c>
      <c r="I1938" s="11">
        <v>20.169927277275868</v>
      </c>
      <c r="J1938" s="11">
        <v>20.556843605374024</v>
      </c>
      <c r="K1938" s="11">
        <v>34.108527131782942</v>
      </c>
    </row>
    <row r="1939" spans="1:11" ht="17.100000000000001" customHeight="1">
      <c r="A1939" s="9" t="s">
        <v>27</v>
      </c>
      <c r="B1939" s="11">
        <v>0</v>
      </c>
      <c r="C1939" s="11">
        <v>0</v>
      </c>
      <c r="D1939" s="11">
        <v>26.60924845569685</v>
      </c>
      <c r="E1939" s="11">
        <v>34.701371866385024</v>
      </c>
      <c r="F1939" s="11">
        <v>20.040986563758654</v>
      </c>
      <c r="G1939" s="11">
        <v>22.168013107520608</v>
      </c>
      <c r="H1939" s="11">
        <v>26.176111600138796</v>
      </c>
      <c r="I1939" s="11">
        <v>14.70973782771536</v>
      </c>
      <c r="J1939" s="11">
        <v>26.158772454160815</v>
      </c>
      <c r="K1939" s="11">
        <v>27.102803738317753</v>
      </c>
    </row>
    <row r="1940" spans="1:11" ht="32.1" customHeight="1">
      <c r="A1940" s="9" t="s">
        <v>28</v>
      </c>
      <c r="B1940" s="11">
        <v>0</v>
      </c>
      <c r="C1940" s="11">
        <v>0</v>
      </c>
      <c r="D1940" s="11">
        <v>18.828722414962524</v>
      </c>
      <c r="E1940" s="11">
        <v>24.638987136481816</v>
      </c>
      <c r="F1940" s="11">
        <v>30.440030104477803</v>
      </c>
      <c r="G1940" s="11">
        <v>25.14941517089942</v>
      </c>
      <c r="H1940" s="11">
        <v>13.105936710481474</v>
      </c>
      <c r="I1940" s="11">
        <v>21.008241386748661</v>
      </c>
      <c r="J1940" s="11">
        <v>10.860669527713586</v>
      </c>
      <c r="K1940" s="11">
        <v>26.556016597510375</v>
      </c>
    </row>
    <row r="1941" spans="1:11" ht="17.100000000000001" customHeight="1">
      <c r="A1941" s="9" t="s">
        <v>29</v>
      </c>
      <c r="B1941" s="11">
        <v>0</v>
      </c>
      <c r="C1941" s="11">
        <v>0</v>
      </c>
      <c r="D1941" s="11">
        <v>7.145198476399595</v>
      </c>
      <c r="E1941" s="11">
        <v>2.5447587743698183</v>
      </c>
      <c r="F1941" s="11">
        <v>22.115628265412752</v>
      </c>
      <c r="G1941" s="11">
        <v>0</v>
      </c>
      <c r="H1941" s="11">
        <v>5.810182441029025</v>
      </c>
      <c r="I1941" s="11">
        <v>19.687946869585872</v>
      </c>
      <c r="J1941" s="11">
        <v>3.2108983973628322</v>
      </c>
      <c r="K1941" s="11">
        <v>19.753086419753085</v>
      </c>
    </row>
    <row r="1942" spans="1:11" ht="17.100000000000001" customHeight="1">
      <c r="A1942" s="9" t="s">
        <v>30</v>
      </c>
      <c r="B1942" s="11">
        <v>0</v>
      </c>
      <c r="C1942" s="11">
        <v>0</v>
      </c>
      <c r="D1942" s="11">
        <v>28.53290879267475</v>
      </c>
      <c r="E1942" s="11">
        <v>28.885635150165019</v>
      </c>
      <c r="F1942" s="11">
        <v>20.189435005207276</v>
      </c>
      <c r="G1942" s="11">
        <v>19.52909169728175</v>
      </c>
      <c r="H1942" s="11">
        <v>16.325396709642714</v>
      </c>
      <c r="I1942" s="11">
        <v>19.948636573080218</v>
      </c>
      <c r="J1942" s="11">
        <v>21.386694790300957</v>
      </c>
      <c r="K1942" s="11">
        <v>24.565005944018157</v>
      </c>
    </row>
    <row r="1943" spans="1:11" ht="17.100000000000001" customHeight="1">
      <c r="A1943" s="9" t="s">
        <v>31</v>
      </c>
      <c r="B1943" s="11">
        <v>0</v>
      </c>
      <c r="C1943" s="11">
        <v>0</v>
      </c>
      <c r="D1943" s="11">
        <v>29.337001777233141</v>
      </c>
      <c r="E1943" s="11">
        <v>28.926303607213015</v>
      </c>
      <c r="F1943" s="11">
        <v>19.645039841559829</v>
      </c>
      <c r="G1943" s="11">
        <v>19.555196009142914</v>
      </c>
      <c r="H1943" s="11">
        <v>16.359373813305261</v>
      </c>
      <c r="I1943" s="11">
        <v>19.959008692859538</v>
      </c>
      <c r="J1943" s="11">
        <v>21.966251489564868</v>
      </c>
      <c r="K1943" s="11">
        <v>24.334154640384842</v>
      </c>
    </row>
    <row r="1944" spans="1:11" ht="17.100000000000001" customHeight="1">
      <c r="A1944" s="13" t="s">
        <v>32</v>
      </c>
      <c r="B1944" s="15">
        <v>0</v>
      </c>
      <c r="C1944" s="15">
        <v>0</v>
      </c>
      <c r="D1944" s="15">
        <v>17.497964638115178</v>
      </c>
      <c r="E1944" s="15">
        <v>28.349638869954006</v>
      </c>
      <c r="F1944" s="15">
        <v>26.890270660587753</v>
      </c>
      <c r="G1944" s="15">
        <v>19.222653313897414</v>
      </c>
      <c r="H1944" s="15">
        <v>15.961450830452542</v>
      </c>
      <c r="I1944" s="15">
        <v>19.837660263613675</v>
      </c>
      <c r="J1944" s="15">
        <v>15.68796159511448</v>
      </c>
      <c r="K1944" s="15">
        <v>27.260273972602739</v>
      </c>
    </row>
    <row r="1945" spans="1:11" ht="21.95" customHeight="1">
      <c r="A1945" s="38" t="s">
        <v>347</v>
      </c>
      <c r="B1945" s="38"/>
      <c r="C1945" s="38"/>
      <c r="D1945" s="38"/>
      <c r="E1945" s="38"/>
      <c r="F1945" s="38"/>
      <c r="G1945" s="38"/>
      <c r="H1945" s="38"/>
      <c r="I1945" s="38"/>
      <c r="J1945" s="38"/>
      <c r="K1945" s="37"/>
    </row>
    <row r="1947" spans="1:11" ht="18.95" customHeight="1">
      <c r="A1947" s="2" t="s">
        <v>348</v>
      </c>
      <c r="B1947" s="3"/>
      <c r="C1947" s="3"/>
      <c r="D1947" s="3"/>
      <c r="E1947" s="3"/>
      <c r="F1947" s="3"/>
      <c r="G1947" s="3"/>
      <c r="H1947" s="3"/>
      <c r="I1947" s="3"/>
      <c r="J1947" s="3"/>
      <c r="K1947" s="3"/>
    </row>
    <row r="1948" spans="1:11" ht="14.1" customHeight="1">
      <c r="A1948" s="4" t="s">
        <v>60</v>
      </c>
    </row>
    <row r="1949" spans="1:11" ht="24" customHeight="1">
      <c r="A1949" s="5" t="s">
        <v>349</v>
      </c>
      <c r="B1949" s="6" t="s">
        <v>2</v>
      </c>
      <c r="C1949" s="6" t="s">
        <v>3</v>
      </c>
      <c r="D1949" s="6" t="s">
        <v>4</v>
      </c>
      <c r="E1949" s="6" t="s">
        <v>5</v>
      </c>
      <c r="F1949" s="6" t="s">
        <v>6</v>
      </c>
      <c r="G1949" s="6" t="s">
        <v>7</v>
      </c>
      <c r="H1949" s="6" t="s">
        <v>8</v>
      </c>
      <c r="I1949" s="6" t="s">
        <v>1</v>
      </c>
      <c r="J1949" s="6" t="s">
        <v>0</v>
      </c>
      <c r="K1949" s="6" t="s">
        <v>103</v>
      </c>
    </row>
    <row r="1950" spans="1:11" ht="17.100000000000001" customHeight="1">
      <c r="A1950" s="7" t="s">
        <v>9</v>
      </c>
      <c r="B1950" s="8">
        <v>0</v>
      </c>
      <c r="C1950" s="8">
        <v>0</v>
      </c>
      <c r="D1950" s="8">
        <v>5.1672462531206893</v>
      </c>
      <c r="E1950" s="8">
        <v>7.8433647027456299</v>
      </c>
      <c r="F1950" s="16">
        <v>0.28968594395077935</v>
      </c>
      <c r="G1950" s="8">
        <v>7.454197482020346</v>
      </c>
      <c r="H1950" s="8">
        <v>5.7323761370072264</v>
      </c>
      <c r="I1950" s="8">
        <v>7.5866862766516894</v>
      </c>
      <c r="J1950" s="8">
        <v>8.6939227948541262</v>
      </c>
      <c r="K1950" s="8">
        <v>11.08786610878661</v>
      </c>
    </row>
    <row r="1951" spans="1:11" ht="17.100000000000001" customHeight="1">
      <c r="A1951" s="9" t="s">
        <v>10</v>
      </c>
      <c r="B1951" s="11">
        <v>0</v>
      </c>
      <c r="C1951" s="11">
        <v>0</v>
      </c>
      <c r="D1951" s="11">
        <v>14.897395373819982</v>
      </c>
      <c r="E1951" s="11">
        <v>9.5234456949293413</v>
      </c>
      <c r="F1951" s="11">
        <v>3.6731455886790285</v>
      </c>
      <c r="G1951" s="11">
        <v>4.6670167936183811</v>
      </c>
      <c r="H1951" s="11">
        <v>8.0879348602153076</v>
      </c>
      <c r="I1951" s="11">
        <v>12.017725023157034</v>
      </c>
      <c r="J1951" s="11">
        <v>9.0911913193894183</v>
      </c>
      <c r="K1951" s="11">
        <v>13.471502590673575</v>
      </c>
    </row>
    <row r="1952" spans="1:11" ht="17.100000000000001" customHeight="1">
      <c r="A1952" s="9" t="s">
        <v>11</v>
      </c>
      <c r="B1952" s="11">
        <v>0</v>
      </c>
      <c r="C1952" s="11">
        <v>0</v>
      </c>
      <c r="D1952" s="11">
        <v>6.2779085509284087</v>
      </c>
      <c r="E1952" s="11">
        <v>5.0576143592787588</v>
      </c>
      <c r="F1952" s="11">
        <v>1.7030228677134567</v>
      </c>
      <c r="G1952" s="11">
        <v>6.9664764984552026</v>
      </c>
      <c r="H1952" s="11">
        <v>3.3266980733456295</v>
      </c>
      <c r="I1952" s="11">
        <v>5.3878582793643499</v>
      </c>
      <c r="J1952" s="11">
        <v>7.9283411157732084</v>
      </c>
      <c r="K1952" s="11">
        <v>13.23529411764706</v>
      </c>
    </row>
    <row r="1953" spans="1:13" ht="17.100000000000001" customHeight="1">
      <c r="A1953" s="9" t="s">
        <v>12</v>
      </c>
      <c r="B1953" s="11">
        <v>0</v>
      </c>
      <c r="C1953" s="11">
        <v>0</v>
      </c>
      <c r="D1953" s="11">
        <v>7.3360885047337412</v>
      </c>
      <c r="E1953" s="11">
        <v>14.746080060360928</v>
      </c>
      <c r="F1953" s="11">
        <v>2.9090292564910714</v>
      </c>
      <c r="G1953" s="11">
        <v>8.6621188781403848</v>
      </c>
      <c r="H1953" s="10">
        <v>0.13167388409742281</v>
      </c>
      <c r="I1953" s="11">
        <v>4.7466679719082681</v>
      </c>
      <c r="J1953" s="11">
        <v>6.7461631664396977</v>
      </c>
      <c r="K1953" s="11">
        <v>11.854684512428298</v>
      </c>
    </row>
    <row r="1954" spans="1:13" ht="17.100000000000001" customHeight="1">
      <c r="A1954" s="9" t="s">
        <v>13</v>
      </c>
      <c r="B1954" s="11">
        <v>0</v>
      </c>
      <c r="C1954" s="11">
        <v>0</v>
      </c>
      <c r="D1954" s="11">
        <v>4.9774262089297121</v>
      </c>
      <c r="E1954" s="11">
        <v>4.9372357376932214</v>
      </c>
      <c r="F1954" s="11">
        <v>3.172521204673362</v>
      </c>
      <c r="G1954" s="11">
        <v>4.9984535379964008</v>
      </c>
      <c r="H1954" s="11">
        <v>6.3821314908178888</v>
      </c>
      <c r="I1954" s="11">
        <v>4.3882188007522647</v>
      </c>
      <c r="J1954" s="11">
        <v>8.0316997826508914</v>
      </c>
      <c r="K1954" s="11">
        <v>9.8468271334792128</v>
      </c>
    </row>
    <row r="1955" spans="1:13" ht="17.100000000000001" customHeight="1">
      <c r="A1955" s="9" t="s">
        <v>14</v>
      </c>
      <c r="B1955" s="11">
        <v>0</v>
      </c>
      <c r="C1955" s="11">
        <v>0</v>
      </c>
      <c r="D1955" s="11">
        <v>7.5500922024415216</v>
      </c>
      <c r="E1955" s="11">
        <v>2.9270807129008798</v>
      </c>
      <c r="F1955" s="11">
        <v>4.4017812089945636</v>
      </c>
      <c r="G1955" s="11">
        <v>4.1925933609450334</v>
      </c>
      <c r="H1955" s="11">
        <v>1.027795236550241</v>
      </c>
      <c r="I1955" s="11">
        <v>7.8299009708639931</v>
      </c>
      <c r="J1955" s="11">
        <v>8.4136346090328473</v>
      </c>
      <c r="K1955" s="11">
        <v>12.479474548440066</v>
      </c>
    </row>
    <row r="1956" spans="1:13" ht="17.100000000000001" customHeight="1">
      <c r="A1956" s="9" t="s">
        <v>15</v>
      </c>
      <c r="B1956" s="11">
        <v>0</v>
      </c>
      <c r="C1956" s="11">
        <v>0</v>
      </c>
      <c r="D1956" s="11">
        <v>6.1894519363473988</v>
      </c>
      <c r="E1956" s="11">
        <v>4.3886140848838071</v>
      </c>
      <c r="F1956" s="11">
        <v>3.9761845644358731</v>
      </c>
      <c r="G1956" s="11">
        <v>1.7144835335909969</v>
      </c>
      <c r="H1956" s="11">
        <v>1.6937774732827493</v>
      </c>
      <c r="I1956" s="11">
        <v>6.4810455542963439</v>
      </c>
      <c r="J1956" s="11">
        <v>4.9301447938820884</v>
      </c>
      <c r="K1956" s="11">
        <v>7.2829131652661072</v>
      </c>
    </row>
    <row r="1957" spans="1:13" ht="17.100000000000001" customHeight="1">
      <c r="A1957" s="9" t="s">
        <v>16</v>
      </c>
      <c r="B1957" s="11">
        <v>0</v>
      </c>
      <c r="C1957" s="11">
        <v>0</v>
      </c>
      <c r="D1957" s="11">
        <v>3.7963283155390624</v>
      </c>
      <c r="E1957" s="11">
        <v>6.359863185816871</v>
      </c>
      <c r="F1957" s="11">
        <v>2.7544522902283815</v>
      </c>
      <c r="G1957" s="11">
        <v>3.1083912880622138</v>
      </c>
      <c r="H1957" s="11">
        <v>5.8960427968694233</v>
      </c>
      <c r="I1957" s="11">
        <v>4.2154422964523404</v>
      </c>
      <c r="J1957" s="11">
        <v>8.9647774485862861</v>
      </c>
      <c r="K1957" s="11">
        <v>13.299663299663301</v>
      </c>
    </row>
    <row r="1958" spans="1:13" ht="17.100000000000001" customHeight="1">
      <c r="A1958" s="9" t="s">
        <v>17</v>
      </c>
      <c r="B1958" s="11">
        <v>0</v>
      </c>
      <c r="C1958" s="11">
        <v>0</v>
      </c>
      <c r="D1958" s="11">
        <v>4.22741913399536</v>
      </c>
      <c r="E1958" s="11">
        <v>4.0217314550685863</v>
      </c>
      <c r="F1958" s="11">
        <v>6.6356932514225271</v>
      </c>
      <c r="G1958" s="11">
        <v>3.9130224697921667</v>
      </c>
      <c r="H1958" s="11">
        <v>3.3407595629749602</v>
      </c>
      <c r="I1958" s="11">
        <v>3.5745597595104313</v>
      </c>
      <c r="J1958" s="11">
        <v>6.5168769962176301</v>
      </c>
      <c r="K1958" s="11">
        <v>9.0452261306532673</v>
      </c>
    </row>
    <row r="1959" spans="1:13" ht="17.100000000000001" customHeight="1">
      <c r="A1959" s="9" t="s">
        <v>18</v>
      </c>
      <c r="B1959" s="11">
        <v>0</v>
      </c>
      <c r="C1959" s="11">
        <v>0</v>
      </c>
      <c r="D1959" s="11">
        <v>6.1025981637621065</v>
      </c>
      <c r="E1959" s="11">
        <v>3.5763482098022359</v>
      </c>
      <c r="F1959" s="11">
        <v>3.8524327004573191</v>
      </c>
      <c r="G1959" s="11">
        <v>4.9609047624489593</v>
      </c>
      <c r="H1959" s="11">
        <v>1.8316838060806284</v>
      </c>
      <c r="I1959" s="11">
        <v>4.0267917142176488</v>
      </c>
      <c r="J1959" s="11">
        <v>7.0094641564512541</v>
      </c>
      <c r="K1959" s="11">
        <v>7.2972972972972974</v>
      </c>
    </row>
    <row r="1960" spans="1:13" ht="17.100000000000001" customHeight="1">
      <c r="A1960" s="9" t="s">
        <v>19</v>
      </c>
      <c r="B1960" s="11">
        <v>0</v>
      </c>
      <c r="C1960" s="11">
        <v>0</v>
      </c>
      <c r="D1960" s="11">
        <v>4.5175326120656862</v>
      </c>
      <c r="E1960" s="11">
        <v>5.1408971124292293</v>
      </c>
      <c r="F1960" s="11">
        <v>4.3652097624479467</v>
      </c>
      <c r="G1960" s="11">
        <v>5.9610764725795491</v>
      </c>
      <c r="H1960" s="11">
        <v>2.9814498173959927</v>
      </c>
      <c r="I1960" s="11">
        <v>3.8076996098294549</v>
      </c>
      <c r="J1960" s="11">
        <v>3.1767984371525246</v>
      </c>
      <c r="K1960" s="11">
        <v>4.1257367387033401</v>
      </c>
    </row>
    <row r="1961" spans="1:13" ht="17.100000000000001" customHeight="1">
      <c r="A1961" s="9" t="s">
        <v>20</v>
      </c>
      <c r="B1961" s="11">
        <v>0</v>
      </c>
      <c r="C1961" s="11">
        <v>0</v>
      </c>
      <c r="D1961" s="11">
        <v>2.7289307107469121</v>
      </c>
      <c r="E1961" s="11">
        <v>2.5597917458058115</v>
      </c>
      <c r="F1961" s="11">
        <v>1.0094478990616076</v>
      </c>
      <c r="G1961" s="11">
        <v>3.5041534101932865</v>
      </c>
      <c r="H1961" s="11">
        <v>1.7730371616719314</v>
      </c>
      <c r="I1961" s="11">
        <v>2.5647971984876121</v>
      </c>
      <c r="J1961" s="11">
        <v>4.3086022296433111</v>
      </c>
      <c r="K1961" s="11">
        <v>4.4334975369458132</v>
      </c>
    </row>
    <row r="1962" spans="1:13" ht="17.100000000000001" customHeight="1">
      <c r="A1962" s="9" t="s">
        <v>21</v>
      </c>
      <c r="B1962" s="11">
        <v>0</v>
      </c>
      <c r="C1962" s="11">
        <v>0</v>
      </c>
      <c r="D1962" s="11">
        <v>5.6453290695186116</v>
      </c>
      <c r="E1962" s="11">
        <v>6.4798411710182178</v>
      </c>
      <c r="F1962" s="11">
        <v>2.7828493048684599</v>
      </c>
      <c r="G1962" s="11">
        <v>3.8982689713689562</v>
      </c>
      <c r="H1962" s="11">
        <v>5.7293085341657468</v>
      </c>
      <c r="I1962" s="11">
        <v>4.8422726207511451</v>
      </c>
      <c r="J1962" s="11">
        <v>6.6945944321697617</v>
      </c>
      <c r="K1962" s="11">
        <v>11.557788944723619</v>
      </c>
    </row>
    <row r="1963" spans="1:13" ht="17.100000000000001" customHeight="1">
      <c r="A1963" s="9" t="s">
        <v>22</v>
      </c>
      <c r="B1963" s="11">
        <v>0</v>
      </c>
      <c r="C1963" s="11">
        <v>0</v>
      </c>
      <c r="D1963" s="11">
        <v>3.5395642106536425</v>
      </c>
      <c r="E1963" s="11">
        <v>4.4258746679317778</v>
      </c>
      <c r="F1963" s="10">
        <v>0.89847693301917986</v>
      </c>
      <c r="G1963" s="11">
        <v>3.1387737658411199</v>
      </c>
      <c r="H1963" s="11">
        <v>2.0969983240876426</v>
      </c>
      <c r="I1963" s="11">
        <v>1.1567664861462805</v>
      </c>
      <c r="J1963" s="11">
        <v>3.5821183772777747</v>
      </c>
      <c r="K1963" s="11">
        <v>6.1371841155234659</v>
      </c>
    </row>
    <row r="1964" spans="1:13" ht="17.100000000000001" customHeight="1">
      <c r="A1964" s="9" t="s">
        <v>23</v>
      </c>
      <c r="B1964" s="11">
        <v>0</v>
      </c>
      <c r="C1964" s="11">
        <v>0</v>
      </c>
      <c r="D1964" s="11">
        <v>7.9009839956022221</v>
      </c>
      <c r="E1964" s="11">
        <v>6.4998975087299922</v>
      </c>
      <c r="F1964" s="11">
        <v>1.0320901299965597</v>
      </c>
      <c r="G1964" s="11">
        <v>6.9354274668761455</v>
      </c>
      <c r="H1964" s="11">
        <v>4.355498397757624</v>
      </c>
      <c r="I1964" s="11">
        <v>5.7343712417650616</v>
      </c>
      <c r="J1964" s="11">
        <v>4.1579078928674296</v>
      </c>
      <c r="K1964" s="11">
        <v>11.627906976744185</v>
      </c>
      <c r="M1964" s="20"/>
    </row>
    <row r="1965" spans="1:13" ht="17.100000000000001" customHeight="1">
      <c r="A1965" s="9" t="s">
        <v>24</v>
      </c>
      <c r="B1965" s="11">
        <v>0</v>
      </c>
      <c r="C1965" s="11">
        <v>0</v>
      </c>
      <c r="D1965" s="11">
        <v>4.4784682048354805</v>
      </c>
      <c r="E1965" s="11">
        <v>3.3406180639014846</v>
      </c>
      <c r="F1965" s="11">
        <v>4.5304842274748749</v>
      </c>
      <c r="G1965" s="11">
        <v>3.957926343376323</v>
      </c>
      <c r="H1965" s="11">
        <v>1.1123802869896613</v>
      </c>
      <c r="I1965" s="11">
        <v>3.4998729884004329</v>
      </c>
      <c r="J1965" s="11">
        <v>4.4311953706169369</v>
      </c>
      <c r="K1965" s="11">
        <v>9.080325960419092</v>
      </c>
    </row>
    <row r="1966" spans="1:13" ht="17.100000000000001" customHeight="1">
      <c r="A1966" s="9" t="s">
        <v>25</v>
      </c>
      <c r="B1966" s="11">
        <v>0</v>
      </c>
      <c r="C1966" s="11">
        <v>0</v>
      </c>
      <c r="D1966" s="11">
        <v>3.6183369959625953</v>
      </c>
      <c r="E1966" s="11">
        <v>0</v>
      </c>
      <c r="F1966" s="11">
        <v>2.5662308062876842</v>
      </c>
      <c r="G1966" s="11">
        <v>0</v>
      </c>
      <c r="H1966" s="11">
        <v>0</v>
      </c>
      <c r="I1966" s="11">
        <v>10.161408657373439</v>
      </c>
      <c r="J1966" s="11">
        <v>4.5437352263058521</v>
      </c>
      <c r="K1966" s="11">
        <v>0</v>
      </c>
    </row>
    <row r="1967" spans="1:13" ht="17.100000000000001" customHeight="1">
      <c r="A1967" s="9" t="s">
        <v>26</v>
      </c>
      <c r="B1967" s="11">
        <v>0</v>
      </c>
      <c r="C1967" s="11">
        <v>0</v>
      </c>
      <c r="D1967" s="11">
        <v>4.2532333310303496</v>
      </c>
      <c r="E1967" s="11">
        <v>6.1174311655700793</v>
      </c>
      <c r="F1967" s="11">
        <v>4.9482620217065039</v>
      </c>
      <c r="G1967" s="11">
        <v>6.7333131859303617</v>
      </c>
      <c r="H1967" s="11">
        <v>4.0366657288914141</v>
      </c>
      <c r="I1967" s="11">
        <v>5.0023363108981513</v>
      </c>
      <c r="J1967" s="11">
        <v>5.353288999602932</v>
      </c>
      <c r="K1967" s="11">
        <v>17.441860465116278</v>
      </c>
    </row>
    <row r="1968" spans="1:13" ht="17.100000000000001" customHeight="1">
      <c r="A1968" s="9" t="s">
        <v>27</v>
      </c>
      <c r="B1968" s="11">
        <v>0</v>
      </c>
      <c r="C1968" s="11">
        <v>0</v>
      </c>
      <c r="D1968" s="11">
        <v>3.1987577988681317</v>
      </c>
      <c r="E1968" s="11">
        <v>10.419464630595781</v>
      </c>
      <c r="F1968" s="11">
        <v>3.8112364622369439</v>
      </c>
      <c r="G1968" s="11">
        <v>2.8319868924793981</v>
      </c>
      <c r="H1968" s="11">
        <v>3.1847091089111554</v>
      </c>
      <c r="I1968" s="10">
        <v>0.79683558816785061</v>
      </c>
      <c r="J1968" s="11">
        <v>5.3395047131220643</v>
      </c>
      <c r="K1968" s="11">
        <v>16.822429906542055</v>
      </c>
    </row>
    <row r="1969" spans="1:11" ht="32.1" customHeight="1">
      <c r="A1969" s="9" t="s">
        <v>28</v>
      </c>
      <c r="B1969" s="11">
        <v>0</v>
      </c>
      <c r="C1969" s="11">
        <v>0</v>
      </c>
      <c r="D1969" s="11">
        <v>3.4672165598151561</v>
      </c>
      <c r="E1969" s="11">
        <v>5.0045789509116707</v>
      </c>
      <c r="F1969" s="11">
        <v>6.5512271393398276</v>
      </c>
      <c r="G1969" s="11">
        <v>6.2753288800673834</v>
      </c>
      <c r="H1969" s="11">
        <v>4.0311975715675503</v>
      </c>
      <c r="I1969" s="11">
        <v>5.0341728609463869</v>
      </c>
      <c r="J1969" s="11">
        <v>2.4590050558333192</v>
      </c>
      <c r="K1969" s="11">
        <v>19.087136929460581</v>
      </c>
    </row>
    <row r="1970" spans="1:11" ht="17.100000000000001" customHeight="1">
      <c r="A1970" s="9" t="s">
        <v>29</v>
      </c>
      <c r="B1970" s="11">
        <v>0</v>
      </c>
      <c r="C1970" s="11">
        <v>0</v>
      </c>
      <c r="D1970" s="10">
        <v>0.80115260162025503</v>
      </c>
      <c r="E1970" s="11">
        <v>0</v>
      </c>
      <c r="F1970" s="11">
        <v>1.8114224137931039</v>
      </c>
      <c r="G1970" s="11">
        <v>0</v>
      </c>
      <c r="H1970" s="11">
        <v>0</v>
      </c>
      <c r="I1970" s="11">
        <v>2.2893679854239051</v>
      </c>
      <c r="J1970" s="11">
        <v>0</v>
      </c>
      <c r="K1970" s="11">
        <v>2.4691358024691357</v>
      </c>
    </row>
    <row r="1971" spans="1:11" ht="17.100000000000001" customHeight="1">
      <c r="A1971" s="9" t="s">
        <v>30</v>
      </c>
      <c r="B1971" s="11">
        <v>0</v>
      </c>
      <c r="C1971" s="11">
        <v>0</v>
      </c>
      <c r="D1971" s="11">
        <v>5.6115754225622014</v>
      </c>
      <c r="E1971" s="11">
        <v>5.6117704541644908</v>
      </c>
      <c r="F1971" s="11">
        <v>3.3311012818913772</v>
      </c>
      <c r="G1971" s="11">
        <v>4.8016323880705345</v>
      </c>
      <c r="H1971" s="11">
        <v>3.2886949855215946</v>
      </c>
      <c r="I1971" s="11">
        <v>4.9477823584055844</v>
      </c>
      <c r="J1971" s="11">
        <v>6.1214458454200376</v>
      </c>
      <c r="K1971" s="11">
        <v>10.180482005835945</v>
      </c>
    </row>
    <row r="1972" spans="1:11" ht="17.100000000000001" customHeight="1">
      <c r="A1972" s="9" t="s">
        <v>31</v>
      </c>
      <c r="B1972" s="11">
        <v>0</v>
      </c>
      <c r="C1972" s="11">
        <v>0</v>
      </c>
      <c r="D1972" s="11">
        <v>5.7706811381444547</v>
      </c>
      <c r="E1972" s="11">
        <v>5.621963572879773</v>
      </c>
      <c r="F1972" s="11">
        <v>3.1687945614393169</v>
      </c>
      <c r="G1972" s="11">
        <v>4.7268598135934772</v>
      </c>
      <c r="H1972" s="11">
        <v>3.2642142308700342</v>
      </c>
      <c r="I1972" s="11">
        <v>4.9939349701808826</v>
      </c>
      <c r="J1972" s="11">
        <v>6.3623671340222412</v>
      </c>
      <c r="K1972" s="11">
        <v>9.7500879971840906</v>
      </c>
    </row>
    <row r="1973" spans="1:11" ht="17.100000000000001" customHeight="1">
      <c r="A1973" s="13" t="s">
        <v>32</v>
      </c>
      <c r="B1973" s="15">
        <v>0</v>
      </c>
      <c r="C1973" s="15">
        <v>0</v>
      </c>
      <c r="D1973" s="15">
        <v>3.4280932633617356</v>
      </c>
      <c r="E1973" s="15">
        <v>5.4774286543589232</v>
      </c>
      <c r="F1973" s="15">
        <v>5.3288976109882595</v>
      </c>
      <c r="G1973" s="15">
        <v>5.6793872573061348</v>
      </c>
      <c r="H1973" s="15">
        <v>3.5509206850216546</v>
      </c>
      <c r="I1973" s="15">
        <v>4.4539733168582414</v>
      </c>
      <c r="J1973" s="15">
        <v>3.7524866969387118</v>
      </c>
      <c r="K1973" s="15">
        <v>15.205479452054796</v>
      </c>
    </row>
    <row r="1974" spans="1:11" ht="21.95" customHeight="1">
      <c r="A1974" s="38" t="s">
        <v>350</v>
      </c>
      <c r="B1974" s="38"/>
      <c r="C1974" s="38"/>
      <c r="D1974" s="38"/>
      <c r="E1974" s="38"/>
      <c r="F1974" s="38"/>
      <c r="G1974" s="38"/>
      <c r="H1974" s="38"/>
      <c r="I1974" s="38"/>
      <c r="J1974" s="38"/>
      <c r="K1974" s="37"/>
    </row>
    <row r="1976" spans="1:11" ht="18.95" customHeight="1">
      <c r="A1976" s="2" t="s">
        <v>351</v>
      </c>
      <c r="B1976" s="3"/>
      <c r="C1976" s="3"/>
      <c r="D1976" s="3"/>
      <c r="E1976" s="3"/>
      <c r="F1976" s="3"/>
      <c r="G1976" s="3"/>
      <c r="H1976" s="3"/>
      <c r="I1976" s="3"/>
      <c r="J1976" s="3"/>
      <c r="K1976" s="3"/>
    </row>
    <row r="1977" spans="1:11" ht="14.1" customHeight="1">
      <c r="A1977" s="4" t="s">
        <v>61</v>
      </c>
    </row>
    <row r="1978" spans="1:11" ht="24" customHeight="1">
      <c r="A1978" s="5" t="s">
        <v>352</v>
      </c>
      <c r="B1978" s="6" t="s">
        <v>2</v>
      </c>
      <c r="C1978" s="6" t="s">
        <v>3</v>
      </c>
      <c r="D1978" s="6" t="s">
        <v>4</v>
      </c>
      <c r="E1978" s="6" t="s">
        <v>5</v>
      </c>
      <c r="F1978" s="6" t="s">
        <v>6</v>
      </c>
      <c r="G1978" s="6" t="s">
        <v>7</v>
      </c>
      <c r="H1978" s="6" t="s">
        <v>8</v>
      </c>
      <c r="I1978" s="6" t="s">
        <v>1</v>
      </c>
      <c r="J1978" s="6" t="s">
        <v>0</v>
      </c>
      <c r="K1978" s="6" t="s">
        <v>103</v>
      </c>
    </row>
    <row r="1979" spans="1:11" ht="17.100000000000001" customHeight="1">
      <c r="A1979" s="7" t="s">
        <v>9</v>
      </c>
      <c r="B1979" s="8">
        <v>0</v>
      </c>
      <c r="C1979" s="8">
        <v>0</v>
      </c>
      <c r="D1979" s="16">
        <v>0.86298123322471387</v>
      </c>
      <c r="E1979" s="8">
        <v>11.483737501644249</v>
      </c>
      <c r="F1979" s="8">
        <v>4.7729535009819752</v>
      </c>
      <c r="G1979" s="8">
        <v>9.0498556032542083</v>
      </c>
      <c r="H1979" s="8">
        <v>9.5595830842471354</v>
      </c>
      <c r="I1979" s="8">
        <v>12.539067095091836</v>
      </c>
      <c r="J1979" s="8">
        <v>3.447319533503638</v>
      </c>
      <c r="K1979" s="8">
        <v>10.251046025104603</v>
      </c>
    </row>
    <row r="1980" spans="1:11" ht="17.100000000000001" customHeight="1">
      <c r="A1980" s="9" t="s">
        <v>10</v>
      </c>
      <c r="B1980" s="11">
        <v>0</v>
      </c>
      <c r="C1980" s="11">
        <v>0</v>
      </c>
      <c r="D1980" s="11">
        <v>1.8752492427918424</v>
      </c>
      <c r="E1980" s="11">
        <v>10.714220225087262</v>
      </c>
      <c r="F1980" s="11">
        <v>7.6936473548701487</v>
      </c>
      <c r="G1980" s="11">
        <v>9.864041290737557</v>
      </c>
      <c r="H1980" s="11">
        <v>10.621901176039618</v>
      </c>
      <c r="I1980" s="11">
        <v>11.113674924413816</v>
      </c>
      <c r="J1980" s="11">
        <v>2.0407424095476725</v>
      </c>
      <c r="K1980" s="11">
        <v>10.621761658031089</v>
      </c>
    </row>
    <row r="1981" spans="1:11" ht="17.100000000000001" customHeight="1">
      <c r="A1981" s="9" t="s">
        <v>11</v>
      </c>
      <c r="B1981" s="11">
        <v>0</v>
      </c>
      <c r="C1981" s="11">
        <v>0</v>
      </c>
      <c r="D1981" s="10">
        <v>0.21185765631811415</v>
      </c>
      <c r="E1981" s="11">
        <v>5.8543871681681274</v>
      </c>
      <c r="F1981" s="11">
        <v>4.3139067844744625</v>
      </c>
      <c r="G1981" s="11">
        <v>7.8737232055159065</v>
      </c>
      <c r="H1981" s="11">
        <v>9.0545655345463008</v>
      </c>
      <c r="I1981" s="11">
        <v>5.614761145308635</v>
      </c>
      <c r="J1981" s="11">
        <v>1.3983244344166164</v>
      </c>
      <c r="K1981" s="11">
        <v>6.5359477124183014</v>
      </c>
    </row>
    <row r="1982" spans="1:11" ht="17.100000000000001" customHeight="1">
      <c r="A1982" s="9" t="s">
        <v>12</v>
      </c>
      <c r="B1982" s="11">
        <v>0</v>
      </c>
      <c r="C1982" s="11">
        <v>0</v>
      </c>
      <c r="D1982" s="11">
        <v>1.407595499029956</v>
      </c>
      <c r="E1982" s="11">
        <v>4.0165088562338145</v>
      </c>
      <c r="F1982" s="11">
        <v>8.4735792287582239</v>
      </c>
      <c r="G1982" s="11">
        <v>7.1608461167590516</v>
      </c>
      <c r="H1982" s="11">
        <v>1.0326242459167729</v>
      </c>
      <c r="I1982" s="11">
        <v>4.1160936987204435</v>
      </c>
      <c r="J1982" s="10">
        <v>0.94461714901988647</v>
      </c>
      <c r="K1982" s="10">
        <v>7.2657743785850863</v>
      </c>
    </row>
    <row r="1983" spans="1:11" ht="17.100000000000001" customHeight="1">
      <c r="A1983" s="9" t="s">
        <v>13</v>
      </c>
      <c r="B1983" s="11">
        <v>0</v>
      </c>
      <c r="C1983" s="11">
        <v>0</v>
      </c>
      <c r="D1983" s="10">
        <v>0.25744783999036164</v>
      </c>
      <c r="E1983" s="11">
        <v>6.9173517170769818</v>
      </c>
      <c r="F1983" s="11">
        <v>4.325969254852474</v>
      </c>
      <c r="G1983" s="11">
        <v>7.9656603500254297</v>
      </c>
      <c r="H1983" s="11">
        <v>9.9573918150232981</v>
      </c>
      <c r="I1983" s="11">
        <v>3.5452657373418548</v>
      </c>
      <c r="J1983" s="11">
        <v>1.839005935720831</v>
      </c>
      <c r="K1983" s="11">
        <v>3.7199124726477026</v>
      </c>
    </row>
    <row r="1984" spans="1:11" ht="17.100000000000001" customHeight="1">
      <c r="A1984" s="9" t="s">
        <v>14</v>
      </c>
      <c r="B1984" s="11">
        <v>0</v>
      </c>
      <c r="C1984" s="11">
        <v>0</v>
      </c>
      <c r="D1984" s="10">
        <v>0.46207971045680513</v>
      </c>
      <c r="E1984" s="11">
        <v>6.9408901703874148</v>
      </c>
      <c r="F1984" s="11">
        <v>8.6935326736262475</v>
      </c>
      <c r="G1984" s="11">
        <v>6.0027461084317517</v>
      </c>
      <c r="H1984" s="11">
        <v>5.5971554031513833</v>
      </c>
      <c r="I1984" s="11">
        <v>5.4448915795832553</v>
      </c>
      <c r="J1984" s="11">
        <v>2.1024058640852492</v>
      </c>
      <c r="K1984" s="11">
        <v>5.7471264367816088</v>
      </c>
    </row>
    <row r="1985" spans="1:13" ht="17.100000000000001" customHeight="1">
      <c r="A1985" s="9" t="s">
        <v>15</v>
      </c>
      <c r="B1985" s="11">
        <v>0</v>
      </c>
      <c r="C1985" s="11">
        <v>0</v>
      </c>
      <c r="D1985" s="10">
        <v>0.31354940515809976</v>
      </c>
      <c r="E1985" s="11">
        <v>5.6470829773964448</v>
      </c>
      <c r="F1985" s="11">
        <v>4.4217568508908327</v>
      </c>
      <c r="G1985" s="11">
        <v>4.4117576120974977</v>
      </c>
      <c r="H1985" s="11">
        <v>3.6187399515143572</v>
      </c>
      <c r="I1985" s="11">
        <v>5.0988877097679852</v>
      </c>
      <c r="J1985" s="10">
        <v>0.90827381823334785</v>
      </c>
      <c r="K1985" s="10">
        <v>6.5826330532212891</v>
      </c>
    </row>
    <row r="1986" spans="1:13" ht="17.100000000000001" customHeight="1">
      <c r="A1986" s="9" t="s">
        <v>16</v>
      </c>
      <c r="B1986" s="11">
        <v>0</v>
      </c>
      <c r="C1986" s="11">
        <v>0</v>
      </c>
      <c r="D1986" s="10">
        <v>7.251446322180094E-2</v>
      </c>
      <c r="E1986" s="11">
        <v>9.6582928756602939</v>
      </c>
      <c r="F1986" s="11">
        <v>5.7496623506129225</v>
      </c>
      <c r="G1986" s="11">
        <v>5.7462739157584988</v>
      </c>
      <c r="H1986" s="11">
        <v>8.8954554625294886</v>
      </c>
      <c r="I1986" s="11">
        <v>6.743833256372378</v>
      </c>
      <c r="J1986" s="11">
        <v>1.7003466555931543</v>
      </c>
      <c r="K1986" s="11">
        <v>7.2390572390572396</v>
      </c>
    </row>
    <row r="1987" spans="1:13" ht="17.100000000000001" customHeight="1">
      <c r="A1987" s="9" t="s">
        <v>17</v>
      </c>
      <c r="B1987" s="11">
        <v>0</v>
      </c>
      <c r="C1987" s="11">
        <v>0</v>
      </c>
      <c r="D1987" s="10">
        <v>0.14639339114630437</v>
      </c>
      <c r="E1987" s="11">
        <v>5.7781974923095412</v>
      </c>
      <c r="F1987" s="11">
        <v>3.6653522132966563</v>
      </c>
      <c r="G1987" s="11">
        <v>5.2133354866103385</v>
      </c>
      <c r="H1987" s="11">
        <v>2.0346036202806048</v>
      </c>
      <c r="I1987" s="11">
        <v>4.2799456054220393</v>
      </c>
      <c r="J1987" s="11">
        <v>1.5372134199476113</v>
      </c>
      <c r="K1987" s="11">
        <v>4.5226130653266337</v>
      </c>
    </row>
    <row r="1988" spans="1:13" ht="17.100000000000001" customHeight="1">
      <c r="A1988" s="9" t="s">
        <v>18</v>
      </c>
      <c r="B1988" s="11">
        <v>0</v>
      </c>
      <c r="C1988" s="11">
        <v>0</v>
      </c>
      <c r="D1988" s="10">
        <v>0.11673983950531606</v>
      </c>
      <c r="E1988" s="11">
        <v>1.885871789468293</v>
      </c>
      <c r="F1988" s="11">
        <v>1.3484803140367836</v>
      </c>
      <c r="G1988" s="11">
        <v>4.5941749947505031</v>
      </c>
      <c r="H1988" s="11">
        <v>3.4988432027772385</v>
      </c>
      <c r="I1988" s="11">
        <v>2.9569502068823175</v>
      </c>
      <c r="J1988" s="10">
        <v>0.94771340990444741</v>
      </c>
      <c r="K1988" s="10">
        <v>3.2432432432432434</v>
      </c>
    </row>
    <row r="1989" spans="1:13" ht="17.100000000000001" customHeight="1">
      <c r="A1989" s="9" t="s">
        <v>19</v>
      </c>
      <c r="B1989" s="11">
        <v>0</v>
      </c>
      <c r="C1989" s="11">
        <v>0</v>
      </c>
      <c r="D1989" s="11">
        <v>0</v>
      </c>
      <c r="E1989" s="11">
        <v>1.1719096605476125</v>
      </c>
      <c r="F1989" s="11">
        <v>2.1120517939845387</v>
      </c>
      <c r="G1989" s="11">
        <v>4.6566332860817328</v>
      </c>
      <c r="H1989" s="11">
        <v>1.2209560536504169</v>
      </c>
      <c r="I1989" s="11">
        <v>1.5021491352649043</v>
      </c>
      <c r="J1989" s="11">
        <v>1.2430911987536126</v>
      </c>
      <c r="K1989" s="11">
        <v>2.9469548133595285</v>
      </c>
    </row>
    <row r="1990" spans="1:13" ht="17.100000000000001" customHeight="1">
      <c r="A1990" s="9" t="s">
        <v>20</v>
      </c>
      <c r="B1990" s="11">
        <v>0</v>
      </c>
      <c r="C1990" s="11">
        <v>0</v>
      </c>
      <c r="D1990" s="10">
        <v>9.6757869844659755E-2</v>
      </c>
      <c r="E1990" s="11">
        <v>5.9217452363498007</v>
      </c>
      <c r="F1990" s="11">
        <v>1.0095894344591543</v>
      </c>
      <c r="G1990" s="11">
        <v>2.1548029389910255</v>
      </c>
      <c r="H1990" s="11">
        <v>3.5158514061454338</v>
      </c>
      <c r="I1990" s="11">
        <v>1.5979370463024556</v>
      </c>
      <c r="J1990" s="11">
        <v>1.5959073819967602</v>
      </c>
      <c r="K1990" s="11">
        <v>4.6798029556650249</v>
      </c>
    </row>
    <row r="1991" spans="1:13" ht="17.100000000000001" customHeight="1">
      <c r="A1991" s="9" t="s">
        <v>21</v>
      </c>
      <c r="B1991" s="11">
        <v>0</v>
      </c>
      <c r="C1991" s="11">
        <v>0</v>
      </c>
      <c r="D1991" s="10">
        <v>0.5445539258675729</v>
      </c>
      <c r="E1991" s="11">
        <v>7.3684707018472144</v>
      </c>
      <c r="F1991" s="11">
        <v>8.3478107077864845</v>
      </c>
      <c r="G1991" s="11">
        <v>7.700810763231452</v>
      </c>
      <c r="H1991" s="11">
        <v>7.8748874523113521</v>
      </c>
      <c r="I1991" s="11">
        <v>7.4466186491142885</v>
      </c>
      <c r="J1991" s="10">
        <v>0.90780417357390342</v>
      </c>
      <c r="K1991" s="10">
        <v>10.385259631490786</v>
      </c>
    </row>
    <row r="1992" spans="1:13" ht="17.100000000000001" customHeight="1">
      <c r="A1992" s="9" t="s">
        <v>22</v>
      </c>
      <c r="B1992" s="11">
        <v>0</v>
      </c>
      <c r="C1992" s="11">
        <v>0</v>
      </c>
      <c r="D1992" s="10">
        <v>0.32647006588312277</v>
      </c>
      <c r="E1992" s="11">
        <v>2.5370233526360759</v>
      </c>
      <c r="F1992" s="11">
        <v>1.4090377017918934</v>
      </c>
      <c r="G1992" s="11">
        <v>2.3433307827225378</v>
      </c>
      <c r="H1992" s="11">
        <v>2.3124878738395465</v>
      </c>
      <c r="I1992" s="11">
        <v>2.320522237408646</v>
      </c>
      <c r="J1992" s="10">
        <v>0.38423522845225067</v>
      </c>
      <c r="K1992" s="10">
        <v>2.8880866425992782</v>
      </c>
    </row>
    <row r="1993" spans="1:13" ht="17.100000000000001" customHeight="1">
      <c r="A1993" s="9" t="s">
        <v>23</v>
      </c>
      <c r="B1993" s="11">
        <v>0</v>
      </c>
      <c r="C1993" s="11">
        <v>0</v>
      </c>
      <c r="D1993" s="11">
        <v>0</v>
      </c>
      <c r="E1993" s="11">
        <v>6.783561739489981</v>
      </c>
      <c r="F1993" s="11">
        <v>1.5373508927600912</v>
      </c>
      <c r="G1993" s="11">
        <v>7.7187921516379117</v>
      </c>
      <c r="H1993" s="11">
        <v>2.1857128979179969</v>
      </c>
      <c r="I1993" s="11">
        <v>3.7224579570711236</v>
      </c>
      <c r="J1993" s="10">
        <v>0.55465791082774973</v>
      </c>
      <c r="K1993" s="10">
        <v>4.2635658914728678</v>
      </c>
      <c r="M1993" s="20"/>
    </row>
    <row r="1994" spans="1:13" ht="17.100000000000001" customHeight="1">
      <c r="A1994" s="9" t="s">
        <v>24</v>
      </c>
      <c r="B1994" s="11">
        <v>0</v>
      </c>
      <c r="C1994" s="11">
        <v>0</v>
      </c>
      <c r="D1994" s="10">
        <v>0.34242052965767567</v>
      </c>
      <c r="E1994" s="11">
        <v>2.5604713142486468</v>
      </c>
      <c r="F1994" s="11">
        <v>3.9057548998679881</v>
      </c>
      <c r="G1994" s="11">
        <v>3.5478322442975552</v>
      </c>
      <c r="H1994" s="11">
        <v>2.4609690062966294</v>
      </c>
      <c r="I1994" s="11">
        <v>3.5742098722975846</v>
      </c>
      <c r="J1994" s="10">
        <v>0.47482992971706273</v>
      </c>
      <c r="K1994" s="10">
        <v>4.4237485448195581</v>
      </c>
    </row>
    <row r="1995" spans="1:13" ht="17.100000000000001" customHeight="1">
      <c r="A1995" s="9" t="s">
        <v>25</v>
      </c>
      <c r="B1995" s="11">
        <v>0</v>
      </c>
      <c r="C1995" s="11">
        <v>0</v>
      </c>
      <c r="D1995" s="11">
        <v>1.2061123319875315</v>
      </c>
      <c r="E1995" s="11">
        <v>3.828197924107914</v>
      </c>
      <c r="F1995" s="11">
        <v>2.5662308062876846</v>
      </c>
      <c r="G1995" s="11">
        <v>0</v>
      </c>
      <c r="H1995" s="11">
        <v>0</v>
      </c>
      <c r="I1995" s="11">
        <v>1.9534115920763024</v>
      </c>
      <c r="J1995" s="11">
        <v>0</v>
      </c>
      <c r="K1995" s="11">
        <v>2.3255813953488373</v>
      </c>
    </row>
    <row r="1996" spans="1:13" ht="17.100000000000001" customHeight="1">
      <c r="A1996" s="9" t="s">
        <v>26</v>
      </c>
      <c r="B1996" s="11">
        <v>0</v>
      </c>
      <c r="C1996" s="11">
        <v>0</v>
      </c>
      <c r="D1996" s="10">
        <v>0.26667406641424435</v>
      </c>
      <c r="E1996" s="11">
        <v>16.922841944075614</v>
      </c>
      <c r="F1996" s="11">
        <v>12.025355416932179</v>
      </c>
      <c r="G1996" s="11">
        <v>6.2241164583595747</v>
      </c>
      <c r="H1996" s="11">
        <v>8.1873682959021234</v>
      </c>
      <c r="I1996" s="11">
        <v>5.8328253729279762</v>
      </c>
      <c r="J1996" s="11">
        <v>1.070666594786462</v>
      </c>
      <c r="K1996" s="11">
        <v>18.604651162790699</v>
      </c>
    </row>
    <row r="1997" spans="1:13" ht="17.100000000000001" customHeight="1">
      <c r="A1997" s="9" t="s">
        <v>27</v>
      </c>
      <c r="B1997" s="11">
        <v>0</v>
      </c>
      <c r="C1997" s="11">
        <v>0</v>
      </c>
      <c r="D1997" s="11">
        <v>0</v>
      </c>
      <c r="E1997" s="11">
        <v>19.951025555501293</v>
      </c>
      <c r="F1997" s="11">
        <v>4.7640455777961757</v>
      </c>
      <c r="G1997" s="11">
        <v>14.453150347154638</v>
      </c>
      <c r="H1997" s="11">
        <v>12.682028835216419</v>
      </c>
      <c r="I1997" s="11">
        <v>3.9841779408392544</v>
      </c>
      <c r="J1997" s="10">
        <v>0.66101078447410122</v>
      </c>
      <c r="K1997" s="10">
        <v>4.6728971962616823</v>
      </c>
    </row>
    <row r="1998" spans="1:13" ht="32.1" customHeight="1">
      <c r="A1998" s="9" t="s">
        <v>28</v>
      </c>
      <c r="B1998" s="11">
        <v>0</v>
      </c>
      <c r="C1998" s="11">
        <v>0</v>
      </c>
      <c r="D1998" s="10">
        <v>0.55373355179270722</v>
      </c>
      <c r="E1998" s="11">
        <v>2.7411999572330803</v>
      </c>
      <c r="F1998" s="11">
        <v>4.7451478929280322</v>
      </c>
      <c r="G1998" s="11">
        <v>8.1840722435182993</v>
      </c>
      <c r="H1998" s="11">
        <v>3.1851366643962158</v>
      </c>
      <c r="I1998" s="11">
        <v>5.8733439833025116</v>
      </c>
      <c r="J1998" s="10">
        <v>0.61475126395832957</v>
      </c>
      <c r="K1998" s="10">
        <v>5.809128630705394</v>
      </c>
    </row>
    <row r="1999" spans="1:13" ht="17.100000000000001" customHeight="1">
      <c r="A1999" s="9" t="s">
        <v>29</v>
      </c>
      <c r="B1999" s="11">
        <v>0</v>
      </c>
      <c r="C1999" s="11">
        <v>0</v>
      </c>
      <c r="D1999" s="11">
        <v>0</v>
      </c>
      <c r="E1999" s="11">
        <v>2.5447587743698183</v>
      </c>
      <c r="F1999" s="11">
        <v>16.501208202716821</v>
      </c>
      <c r="G1999" s="11">
        <v>0</v>
      </c>
      <c r="H1999" s="11">
        <v>1.1569425880451336</v>
      </c>
      <c r="I1999" s="11">
        <v>3.5106515955072228</v>
      </c>
      <c r="J1999" s="11">
        <v>0</v>
      </c>
      <c r="K1999" s="11">
        <v>6.1728395061728394</v>
      </c>
    </row>
    <row r="2000" spans="1:13" ht="17.100000000000001" customHeight="1">
      <c r="A2000" s="9" t="s">
        <v>30</v>
      </c>
      <c r="B2000" s="11">
        <v>0</v>
      </c>
      <c r="C2000" s="11">
        <v>0</v>
      </c>
      <c r="D2000" s="10">
        <v>0.43217748684390389</v>
      </c>
      <c r="E2000" s="11">
        <v>6.0678157740981078</v>
      </c>
      <c r="F2000" s="11">
        <v>4.9656736135460733</v>
      </c>
      <c r="G2000" s="11">
        <v>5.9674760470630686</v>
      </c>
      <c r="H2000" s="11">
        <v>5.2088154003137612</v>
      </c>
      <c r="I2000" s="11">
        <v>5.1019668747555942</v>
      </c>
      <c r="J2000" s="11">
        <v>1.2790513414283471</v>
      </c>
      <c r="K2000" s="11">
        <v>6.300659245650059</v>
      </c>
    </row>
    <row r="2001" spans="1:11" ht="17.100000000000001" customHeight="1">
      <c r="A2001" s="9" t="s">
        <v>31</v>
      </c>
      <c r="B2001" s="11">
        <v>0</v>
      </c>
      <c r="C2001" s="11">
        <v>0</v>
      </c>
      <c r="D2001" s="10">
        <v>0.43642006248574278</v>
      </c>
      <c r="E2001" s="11">
        <v>5.8292877347090961</v>
      </c>
      <c r="F2001" s="11">
        <v>4.7195684620909431</v>
      </c>
      <c r="G2001" s="11">
        <v>5.8396991592220076</v>
      </c>
      <c r="H2001" s="11">
        <v>5.1439354734521849</v>
      </c>
      <c r="I2001" s="11">
        <v>5.07456104835539</v>
      </c>
      <c r="J2001" s="11">
        <v>1.3346724043605189</v>
      </c>
      <c r="K2001" s="11">
        <v>5.9838085181274199</v>
      </c>
    </row>
    <row r="2002" spans="1:11" ht="17.100000000000001" customHeight="1">
      <c r="A2002" s="13" t="s">
        <v>32</v>
      </c>
      <c r="B2002" s="15">
        <v>0</v>
      </c>
      <c r="C2002" s="15">
        <v>0</v>
      </c>
      <c r="D2002" s="14">
        <v>0.37395463677776764</v>
      </c>
      <c r="E2002" s="15">
        <v>9.2115333163658306</v>
      </c>
      <c r="F2002" s="15">
        <v>7.9949256788918079</v>
      </c>
      <c r="G2002" s="15">
        <v>7.4674482796988277</v>
      </c>
      <c r="H2002" s="15">
        <v>5.9037769914473648</v>
      </c>
      <c r="I2002" s="15">
        <v>5.3951950225660035</v>
      </c>
      <c r="J2002" s="14">
        <v>0.73213401981731252</v>
      </c>
      <c r="K2002" s="14">
        <v>10</v>
      </c>
    </row>
    <row r="2003" spans="1:11" ht="21.95" customHeight="1">
      <c r="A2003" s="38" t="s">
        <v>353</v>
      </c>
      <c r="B2003" s="38"/>
      <c r="C2003" s="38"/>
      <c r="D2003" s="38"/>
      <c r="E2003" s="38"/>
      <c r="F2003" s="38"/>
      <c r="G2003" s="38"/>
      <c r="H2003" s="38"/>
      <c r="I2003" s="38"/>
      <c r="J2003" s="38"/>
      <c r="K2003" s="37"/>
    </row>
    <row r="2005" spans="1:11" ht="18.95" customHeight="1">
      <c r="A2005" s="2" t="s">
        <v>354</v>
      </c>
      <c r="B2005" s="3"/>
      <c r="C2005" s="3"/>
      <c r="D2005" s="3"/>
      <c r="E2005" s="3"/>
      <c r="F2005" s="3"/>
      <c r="G2005" s="3"/>
      <c r="H2005" s="3"/>
      <c r="I2005" s="3"/>
      <c r="J2005" s="3"/>
      <c r="K2005" s="3"/>
    </row>
    <row r="2006" spans="1:11" ht="14.1" customHeight="1">
      <c r="A2006" s="4" t="s">
        <v>62</v>
      </c>
    </row>
    <row r="2007" spans="1:11" ht="24" customHeight="1">
      <c r="A2007" s="5" t="s">
        <v>355</v>
      </c>
      <c r="B2007" s="6" t="s">
        <v>2</v>
      </c>
      <c r="C2007" s="6" t="s">
        <v>3</v>
      </c>
      <c r="D2007" s="6" t="s">
        <v>4</v>
      </c>
      <c r="E2007" s="6" t="s">
        <v>5</v>
      </c>
      <c r="F2007" s="6" t="s">
        <v>6</v>
      </c>
      <c r="G2007" s="6" t="s">
        <v>7</v>
      </c>
      <c r="H2007" s="6" t="s">
        <v>8</v>
      </c>
      <c r="I2007" s="6" t="s">
        <v>1</v>
      </c>
      <c r="J2007" s="6" t="s">
        <v>0</v>
      </c>
      <c r="K2007" s="6" t="s">
        <v>103</v>
      </c>
    </row>
    <row r="2008" spans="1:11" ht="17.100000000000001" customHeight="1">
      <c r="A2008" s="7" t="s">
        <v>9</v>
      </c>
      <c r="B2008" s="8">
        <v>0</v>
      </c>
      <c r="C2008" s="8">
        <v>0</v>
      </c>
      <c r="D2008" s="8">
        <v>1.8154529336401779</v>
      </c>
      <c r="E2008" s="16">
        <v>0.84074805612460379</v>
      </c>
      <c r="F2008" s="16">
        <v>0.14484297197539059</v>
      </c>
      <c r="G2008" s="8">
        <v>2.1900307899924636</v>
      </c>
      <c r="H2008" s="16">
        <v>0.14631555211209693</v>
      </c>
      <c r="I2008" s="8">
        <v>1.0232137283475589</v>
      </c>
      <c r="J2008" s="8">
        <v>1.6487656353513875</v>
      </c>
      <c r="K2008" s="8">
        <v>0.41841004184100417</v>
      </c>
    </row>
    <row r="2009" spans="1:11" ht="17.100000000000001" customHeight="1">
      <c r="A2009" s="9" t="s">
        <v>10</v>
      </c>
      <c r="B2009" s="11">
        <v>0</v>
      </c>
      <c r="C2009" s="11">
        <v>0</v>
      </c>
      <c r="D2009" s="10">
        <v>0.94138711663249286</v>
      </c>
      <c r="E2009" s="11">
        <v>1.1904689138985867</v>
      </c>
      <c r="F2009" s="11">
        <v>1.0490347778612026</v>
      </c>
      <c r="G2009" s="10">
        <v>0.8989429302579981</v>
      </c>
      <c r="H2009" s="10">
        <v>0.18099759398745063</v>
      </c>
      <c r="I2009" s="10">
        <v>0.354967443420936</v>
      </c>
      <c r="J2009" s="11">
        <v>1.2988894510215068</v>
      </c>
      <c r="K2009" s="11">
        <v>1.0362694300518136</v>
      </c>
    </row>
    <row r="2010" spans="1:11" ht="17.100000000000001" customHeight="1">
      <c r="A2010" s="9" t="s">
        <v>11</v>
      </c>
      <c r="B2010" s="11">
        <v>0</v>
      </c>
      <c r="C2010" s="11">
        <v>0</v>
      </c>
      <c r="D2010" s="10">
        <v>0.49377858188678764</v>
      </c>
      <c r="E2010" s="11">
        <v>2.1823486039442246</v>
      </c>
      <c r="F2010" s="10">
        <v>0.90781080861916474</v>
      </c>
      <c r="G2010" s="11">
        <v>1.0314721006149923</v>
      </c>
      <c r="H2010" s="10">
        <v>0.69398880564816612</v>
      </c>
      <c r="I2010" s="11">
        <v>1.0306496957801952</v>
      </c>
      <c r="J2010" s="11">
        <v>1.1666763086748035</v>
      </c>
      <c r="K2010" s="11">
        <v>1.3071895424836601</v>
      </c>
    </row>
    <row r="2011" spans="1:11" ht="17.100000000000001" customHeight="1">
      <c r="A2011" s="9" t="s">
        <v>12</v>
      </c>
      <c r="B2011" s="11">
        <v>0</v>
      </c>
      <c r="C2011" s="11">
        <v>0</v>
      </c>
      <c r="D2011" s="10">
        <v>0.81073559510139925</v>
      </c>
      <c r="E2011" s="11">
        <v>2.5610541645037292</v>
      </c>
      <c r="F2011" s="10">
        <v>0.75976152448573941</v>
      </c>
      <c r="G2011" s="11">
        <v>1.2608408210761743</v>
      </c>
      <c r="H2011" s="11">
        <v>0</v>
      </c>
      <c r="I2011" s="11">
        <v>1.029724963126591</v>
      </c>
      <c r="J2011" s="10">
        <v>0.80705161204562437</v>
      </c>
      <c r="K2011" s="10">
        <v>2.676864244741874</v>
      </c>
    </row>
    <row r="2012" spans="1:11" ht="17.100000000000001" customHeight="1">
      <c r="A2012" s="9" t="s">
        <v>13</v>
      </c>
      <c r="B2012" s="11">
        <v>0</v>
      </c>
      <c r="C2012" s="11">
        <v>0</v>
      </c>
      <c r="D2012" s="10">
        <v>0.42907973331726251</v>
      </c>
      <c r="E2012" s="11">
        <v>1.5555141074546759</v>
      </c>
      <c r="F2012" s="11">
        <v>1.2977189008983079</v>
      </c>
      <c r="G2012" s="11">
        <v>4.7045944977489489</v>
      </c>
      <c r="H2012" s="10">
        <v>0.29718421355595476</v>
      </c>
      <c r="I2012" s="11">
        <v>1.4736385544131216</v>
      </c>
      <c r="J2012" s="11">
        <v>2.1819649918689494</v>
      </c>
      <c r="K2012" s="11">
        <v>1.5317286652078774</v>
      </c>
    </row>
    <row r="2013" spans="1:11" ht="17.100000000000001" customHeight="1">
      <c r="A2013" s="9" t="s">
        <v>14</v>
      </c>
      <c r="B2013" s="11">
        <v>0</v>
      </c>
      <c r="C2013" s="11">
        <v>0</v>
      </c>
      <c r="D2013" s="10">
        <v>0.79447840159697247</v>
      </c>
      <c r="E2013" s="10">
        <v>0.43281624912336425</v>
      </c>
      <c r="F2013" s="10">
        <v>0.32992885462675842</v>
      </c>
      <c r="G2013" s="11">
        <v>1.0180182021826307</v>
      </c>
      <c r="H2013" s="11">
        <v>1.256186160594245</v>
      </c>
      <c r="I2013" s="10">
        <v>0.45381659997123353</v>
      </c>
      <c r="J2013" s="11">
        <v>1.5192419177690168</v>
      </c>
      <c r="K2013" s="11">
        <v>0.32840722495894908</v>
      </c>
    </row>
    <row r="2014" spans="1:11" ht="17.100000000000001" customHeight="1">
      <c r="A2014" s="9" t="s">
        <v>15</v>
      </c>
      <c r="B2014" s="11">
        <v>0</v>
      </c>
      <c r="C2014" s="11">
        <v>0</v>
      </c>
      <c r="D2014" s="10">
        <v>0.49971742246800577</v>
      </c>
      <c r="E2014" s="11">
        <v>1.8255631814111943</v>
      </c>
      <c r="F2014" s="10">
        <v>0.1104913067008268</v>
      </c>
      <c r="G2014" s="11">
        <v>1.7063490037090212</v>
      </c>
      <c r="H2014" s="10">
        <v>0.20977987963029951</v>
      </c>
      <c r="I2014" s="10">
        <v>0.84999261991609365</v>
      </c>
      <c r="J2014" s="10">
        <v>0.30172442205266953</v>
      </c>
      <c r="K2014" s="10">
        <v>1.400560224089636</v>
      </c>
    </row>
    <row r="2015" spans="1:11" ht="17.100000000000001" customHeight="1">
      <c r="A2015" s="9" t="s">
        <v>16</v>
      </c>
      <c r="B2015" s="11">
        <v>0</v>
      </c>
      <c r="C2015" s="11">
        <v>0</v>
      </c>
      <c r="D2015" s="11">
        <v>1.0283949811475868</v>
      </c>
      <c r="E2015" s="10">
        <v>0.94165468765333205</v>
      </c>
      <c r="F2015" s="10">
        <v>0.59893013966447628</v>
      </c>
      <c r="G2015" s="10">
        <v>0.71527023548014457</v>
      </c>
      <c r="H2015" s="11">
        <v>0</v>
      </c>
      <c r="I2015" s="10">
        <v>0.96615799357908683</v>
      </c>
      <c r="J2015" s="11">
        <v>1.4511903480855202</v>
      </c>
      <c r="K2015" s="11">
        <v>1.8518518518518516</v>
      </c>
    </row>
    <row r="2016" spans="1:11" ht="17.100000000000001" customHeight="1">
      <c r="A2016" s="9" t="s">
        <v>17</v>
      </c>
      <c r="B2016" s="11">
        <v>0</v>
      </c>
      <c r="C2016" s="11">
        <v>0</v>
      </c>
      <c r="D2016" s="10">
        <v>0.65877026015837081</v>
      </c>
      <c r="E2016" s="10">
        <v>0.24067757976369894</v>
      </c>
      <c r="F2016" s="11">
        <v>2.2533814134480714</v>
      </c>
      <c r="G2016" s="11">
        <v>1.881933651731885</v>
      </c>
      <c r="H2016" s="10">
        <v>0.23924824967850591</v>
      </c>
      <c r="I2016" s="10">
        <v>0.83442415156090743</v>
      </c>
      <c r="J2016" s="11">
        <v>1.1767286151290519</v>
      </c>
      <c r="K2016" s="11">
        <v>1.675041876046901</v>
      </c>
    </row>
    <row r="2017" spans="1:13" ht="17.100000000000001" customHeight="1">
      <c r="A2017" s="9" t="s">
        <v>18</v>
      </c>
      <c r="B2017" s="11">
        <v>0</v>
      </c>
      <c r="C2017" s="11">
        <v>0</v>
      </c>
      <c r="D2017" s="11">
        <v>5.3120295293874271</v>
      </c>
      <c r="E2017" s="11">
        <v>2.8333441569005338</v>
      </c>
      <c r="F2017" s="10">
        <v>0.38523667128983868</v>
      </c>
      <c r="G2017" s="11">
        <v>3.3045077348511325</v>
      </c>
      <c r="H2017" s="11">
        <v>3.2918118404409098</v>
      </c>
      <c r="I2017" s="11">
        <v>2.9595939580234147</v>
      </c>
      <c r="J2017" s="11">
        <v>3.0331421179170137</v>
      </c>
      <c r="K2017" s="11">
        <v>2.7027027027027026</v>
      </c>
    </row>
    <row r="2018" spans="1:13" ht="17.100000000000001" customHeight="1">
      <c r="A2018" s="9" t="s">
        <v>19</v>
      </c>
      <c r="B2018" s="11">
        <v>0</v>
      </c>
      <c r="C2018" s="11">
        <v>0</v>
      </c>
      <c r="D2018" s="11">
        <v>1.1523707351122972</v>
      </c>
      <c r="E2018" s="11">
        <v>1.8865173246217013</v>
      </c>
      <c r="F2018" s="11">
        <v>1.3225287945465789</v>
      </c>
      <c r="G2018" s="11">
        <v>2.9256938146959461</v>
      </c>
      <c r="H2018" s="10">
        <v>0.67908627490982021</v>
      </c>
      <c r="I2018" s="11">
        <v>2.850510304993306</v>
      </c>
      <c r="J2018" s="10">
        <v>0.82873081292057693</v>
      </c>
      <c r="K2018" s="10">
        <v>4.1257367387033401</v>
      </c>
    </row>
    <row r="2019" spans="1:13" ht="17.100000000000001" customHeight="1">
      <c r="A2019" s="9" t="s">
        <v>20</v>
      </c>
      <c r="B2019" s="11">
        <v>0</v>
      </c>
      <c r="C2019" s="11">
        <v>0</v>
      </c>
      <c r="D2019" s="10">
        <v>0.4850277938289756</v>
      </c>
      <c r="E2019" s="11">
        <v>1.4392415711413211</v>
      </c>
      <c r="F2019" s="10">
        <v>0.84434262528895143</v>
      </c>
      <c r="G2019" s="11">
        <v>2.4963188973579475</v>
      </c>
      <c r="H2019" s="11">
        <v>0</v>
      </c>
      <c r="I2019" s="11">
        <v>1.4582324237398334</v>
      </c>
      <c r="J2019" s="10">
        <v>0.63864392042823881</v>
      </c>
      <c r="K2019" s="10">
        <v>1.4778325123152709</v>
      </c>
    </row>
    <row r="2020" spans="1:13" ht="17.100000000000001" customHeight="1">
      <c r="A2020" s="9" t="s">
        <v>21</v>
      </c>
      <c r="B2020" s="11">
        <v>0</v>
      </c>
      <c r="C2020" s="11">
        <v>0</v>
      </c>
      <c r="D2020" s="10">
        <v>0.47774873667959178</v>
      </c>
      <c r="E2020" s="11">
        <v>2.9027451733056955</v>
      </c>
      <c r="F2020" s="11">
        <v>1.0701903504090298</v>
      </c>
      <c r="G2020" s="11">
        <v>3.1353614195297399</v>
      </c>
      <c r="H2020" s="10">
        <v>0.79114913884636595</v>
      </c>
      <c r="I2020" s="11">
        <v>1.1171086852350116</v>
      </c>
      <c r="J2020" s="10">
        <v>0.11343082281161689</v>
      </c>
      <c r="K2020" s="10">
        <v>2.1775544388609713</v>
      </c>
    </row>
    <row r="2021" spans="1:13" ht="17.100000000000001" customHeight="1">
      <c r="A2021" s="9" t="s">
        <v>22</v>
      </c>
      <c r="B2021" s="11">
        <v>0</v>
      </c>
      <c r="C2021" s="11">
        <v>0</v>
      </c>
      <c r="D2021" s="10">
        <v>0.81837095725213449</v>
      </c>
      <c r="E2021" s="10">
        <v>0.53914193886556849</v>
      </c>
      <c r="F2021" s="10">
        <v>0.51089217188987657</v>
      </c>
      <c r="G2021" s="11">
        <v>1.559770119753241</v>
      </c>
      <c r="H2021" s="10">
        <v>0.51991816905416322</v>
      </c>
      <c r="I2021" s="10">
        <v>0.90093261177093509</v>
      </c>
      <c r="J2021" s="11">
        <v>1.5370362967468496</v>
      </c>
      <c r="K2021" s="11">
        <v>2.5270758122743682</v>
      </c>
    </row>
    <row r="2022" spans="1:13" ht="17.100000000000001" customHeight="1">
      <c r="A2022" s="9" t="s">
        <v>23</v>
      </c>
      <c r="B2022" s="11">
        <v>0</v>
      </c>
      <c r="C2022" s="11">
        <v>0</v>
      </c>
      <c r="D2022" s="11">
        <v>1.6904580878581192</v>
      </c>
      <c r="E2022" s="11">
        <v>2.2544154806764003</v>
      </c>
      <c r="F2022" s="10">
        <v>0.50699223379141367</v>
      </c>
      <c r="G2022" s="11">
        <v>4.2475049632900594</v>
      </c>
      <c r="H2022" s="11">
        <v>1.631459632338863</v>
      </c>
      <c r="I2022" s="10">
        <v>0.2659782415724492</v>
      </c>
      <c r="J2022" s="10">
        <v>0.83198686624162699</v>
      </c>
      <c r="K2022" s="10">
        <v>3.4883720930232558</v>
      </c>
      <c r="M2022" s="20"/>
    </row>
    <row r="2023" spans="1:13" ht="17.100000000000001" customHeight="1">
      <c r="A2023" s="9" t="s">
        <v>24</v>
      </c>
      <c r="B2023" s="11">
        <v>0</v>
      </c>
      <c r="C2023" s="11">
        <v>0</v>
      </c>
      <c r="D2023" s="10">
        <v>0.38907793376542998</v>
      </c>
      <c r="E2023" s="11">
        <v>1.6936023479721198</v>
      </c>
      <c r="F2023" s="11">
        <v>1.093096296889926</v>
      </c>
      <c r="G2023" s="11">
        <v>1.4268331578114806</v>
      </c>
      <c r="H2023" s="10">
        <v>0.6438867864352853</v>
      </c>
      <c r="I2023" s="10">
        <v>0.80184395238645323</v>
      </c>
      <c r="J2023" s="10">
        <v>0.71130736821578111</v>
      </c>
      <c r="K2023" s="10">
        <v>3.1431897555296859</v>
      </c>
    </row>
    <row r="2024" spans="1:13" ht="17.100000000000001" customHeight="1">
      <c r="A2024" s="9" t="s">
        <v>25</v>
      </c>
      <c r="B2024" s="11">
        <v>0</v>
      </c>
      <c r="C2024" s="11">
        <v>0</v>
      </c>
      <c r="D2024" s="11">
        <v>0</v>
      </c>
      <c r="E2024" s="11">
        <v>0</v>
      </c>
      <c r="F2024" s="11">
        <v>0</v>
      </c>
      <c r="G2024" s="11">
        <v>0</v>
      </c>
      <c r="H2024" s="11">
        <v>0</v>
      </c>
      <c r="I2024" s="10">
        <v>0.74590364392272157</v>
      </c>
      <c r="J2024" s="11">
        <v>0</v>
      </c>
      <c r="K2024" s="11">
        <v>0</v>
      </c>
    </row>
    <row r="2025" spans="1:13" ht="17.100000000000001" customHeight="1">
      <c r="A2025" s="9" t="s">
        <v>26</v>
      </c>
      <c r="B2025" s="11">
        <v>0</v>
      </c>
      <c r="C2025" s="11">
        <v>0</v>
      </c>
      <c r="D2025" s="10">
        <v>0.78647046764516826</v>
      </c>
      <c r="E2025" s="11">
        <v>1.6713848032369301</v>
      </c>
      <c r="F2025" s="10">
        <v>0.27382783132220123</v>
      </c>
      <c r="G2025" s="10">
        <v>0.99744343373146627</v>
      </c>
      <c r="H2025" s="10">
        <v>0.47834226307876726</v>
      </c>
      <c r="I2025" s="10">
        <v>0.26917701669243227</v>
      </c>
      <c r="J2025" s="10">
        <v>0.64239195803146909</v>
      </c>
      <c r="K2025" s="11">
        <v>0.77519379844961245</v>
      </c>
    </row>
    <row r="2026" spans="1:13" ht="17.100000000000001" customHeight="1">
      <c r="A2026" s="9" t="s">
        <v>27</v>
      </c>
      <c r="B2026" s="11">
        <v>0</v>
      </c>
      <c r="C2026" s="11">
        <v>0</v>
      </c>
      <c r="D2026" s="11">
        <v>0</v>
      </c>
      <c r="E2026" s="11">
        <v>2.6093926929890885</v>
      </c>
      <c r="F2026" s="11">
        <v>0</v>
      </c>
      <c r="G2026" s="10">
        <v>0.97657517357731449</v>
      </c>
      <c r="H2026" s="10">
        <v>0.79302874277009383</v>
      </c>
      <c r="I2026" s="11">
        <v>0</v>
      </c>
      <c r="J2026" s="10">
        <v>0.712429221803346</v>
      </c>
      <c r="K2026" s="11">
        <v>0</v>
      </c>
    </row>
    <row r="2027" spans="1:13" ht="32.1" customHeight="1">
      <c r="A2027" s="9" t="s">
        <v>28</v>
      </c>
      <c r="B2027" s="11">
        <v>0</v>
      </c>
      <c r="C2027" s="11">
        <v>0</v>
      </c>
      <c r="D2027" s="10">
        <v>0.83095487552854619</v>
      </c>
      <c r="E2027" s="11">
        <v>1.8257462344620707</v>
      </c>
      <c r="F2027" s="11">
        <v>3.8404651830174057</v>
      </c>
      <c r="G2027" s="11">
        <v>6.7465137898092644</v>
      </c>
      <c r="H2027" s="10">
        <v>0.63313770705588646</v>
      </c>
      <c r="I2027" s="10">
        <v>0.82846570309806034</v>
      </c>
      <c r="J2027" s="10">
        <v>0.61480891782546288</v>
      </c>
      <c r="K2027" s="10">
        <v>1.6597510373443984</v>
      </c>
    </row>
    <row r="2028" spans="1:13" ht="17.100000000000001" customHeight="1">
      <c r="A2028" s="9" t="s">
        <v>29</v>
      </c>
      <c r="B2028" s="11">
        <v>0</v>
      </c>
      <c r="C2028" s="11">
        <v>0</v>
      </c>
      <c r="D2028" s="10">
        <v>0.79554922460827271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</row>
    <row r="2029" spans="1:13" ht="17.100000000000001" customHeight="1">
      <c r="A2029" s="9" t="s">
        <v>30</v>
      </c>
      <c r="B2029" s="11">
        <v>0</v>
      </c>
      <c r="C2029" s="11">
        <v>0</v>
      </c>
      <c r="D2029" s="10">
        <v>0.9475012537590064</v>
      </c>
      <c r="E2029" s="11">
        <v>1.5653331225385692</v>
      </c>
      <c r="F2029" s="10">
        <v>0.92308582964998209</v>
      </c>
      <c r="G2029" s="11">
        <v>2.1291055398828758</v>
      </c>
      <c r="H2029" s="10">
        <v>0.59191192673881921</v>
      </c>
      <c r="I2029" s="11">
        <v>1.0618522917488893</v>
      </c>
      <c r="J2029" s="11">
        <v>1.078009069497007</v>
      </c>
      <c r="K2029" s="11">
        <v>1.8804711985302065</v>
      </c>
    </row>
    <row r="2030" spans="1:13" ht="17.100000000000001" customHeight="1">
      <c r="A2030" s="9" t="s">
        <v>31</v>
      </c>
      <c r="B2030" s="11">
        <v>0</v>
      </c>
      <c r="C2030" s="11">
        <v>0</v>
      </c>
      <c r="D2030" s="10">
        <v>0.96626208830784133</v>
      </c>
      <c r="E2030" s="11">
        <v>1.5565875844954851</v>
      </c>
      <c r="F2030" s="10">
        <v>0.84837347784337502</v>
      </c>
      <c r="G2030" s="11">
        <v>2.0105582425894903</v>
      </c>
      <c r="H2030" s="10">
        <v>0.59755108382990751</v>
      </c>
      <c r="I2030" s="11">
        <v>1.1179346049887073</v>
      </c>
      <c r="J2030" s="11">
        <v>1.1290247035513241</v>
      </c>
      <c r="K2030" s="11">
        <v>1.9711369236184444</v>
      </c>
    </row>
    <row r="2031" spans="1:13" ht="17.100000000000001" customHeight="1">
      <c r="A2031" s="13" t="s">
        <v>32</v>
      </c>
      <c r="B2031" s="15">
        <v>0</v>
      </c>
      <c r="C2031" s="15">
        <v>0</v>
      </c>
      <c r="D2031" s="14">
        <v>0.69003754556236829</v>
      </c>
      <c r="E2031" s="15">
        <v>1.6805963068294323</v>
      </c>
      <c r="F2031" s="15">
        <v>1.842703093566781</v>
      </c>
      <c r="G2031" s="15">
        <v>3.5207316562998074</v>
      </c>
      <c r="H2031" s="14">
        <v>0.5315080734324853</v>
      </c>
      <c r="I2031" s="14">
        <v>0.46180058755642417</v>
      </c>
      <c r="J2031" s="14">
        <v>0.5763765499729806</v>
      </c>
      <c r="K2031" s="15">
        <v>0.82191780821917804</v>
      </c>
    </row>
    <row r="2032" spans="1:13" ht="21.95" customHeight="1">
      <c r="A2032" s="38" t="s">
        <v>356</v>
      </c>
      <c r="B2032" s="38"/>
      <c r="C2032" s="38"/>
      <c r="D2032" s="38"/>
      <c r="E2032" s="38"/>
      <c r="F2032" s="38"/>
      <c r="G2032" s="38"/>
      <c r="H2032" s="38"/>
      <c r="I2032" s="38"/>
      <c r="J2032" s="38"/>
      <c r="K2032" s="37"/>
    </row>
    <row r="2034" spans="1:11" ht="18.95" customHeight="1">
      <c r="A2034" s="2" t="s">
        <v>357</v>
      </c>
      <c r="B2034" s="3"/>
      <c r="C2034" s="3"/>
      <c r="D2034" s="3"/>
      <c r="E2034" s="3"/>
      <c r="F2034" s="3"/>
      <c r="G2034" s="3"/>
      <c r="H2034" s="3"/>
      <c r="I2034" s="3"/>
      <c r="J2034" s="3"/>
      <c r="K2034" s="3"/>
    </row>
    <row r="2035" spans="1:11" ht="14.1" customHeight="1">
      <c r="A2035" s="4" t="s">
        <v>63</v>
      </c>
    </row>
    <row r="2036" spans="1:11" ht="24" customHeight="1">
      <c r="A2036" s="5" t="s">
        <v>358</v>
      </c>
      <c r="B2036" s="6" t="s">
        <v>2</v>
      </c>
      <c r="C2036" s="6" t="s">
        <v>3</v>
      </c>
      <c r="D2036" s="6" t="s">
        <v>4</v>
      </c>
      <c r="E2036" s="6" t="s">
        <v>5</v>
      </c>
      <c r="F2036" s="6" t="s">
        <v>6</v>
      </c>
      <c r="G2036" s="6" t="s">
        <v>7</v>
      </c>
      <c r="H2036" s="6" t="s">
        <v>8</v>
      </c>
      <c r="I2036" s="6" t="s">
        <v>1</v>
      </c>
      <c r="J2036" s="6" t="s">
        <v>0</v>
      </c>
      <c r="K2036" s="6" t="s">
        <v>103</v>
      </c>
    </row>
    <row r="2037" spans="1:11" ht="17.100000000000001" customHeight="1">
      <c r="A2037" s="7" t="s">
        <v>9</v>
      </c>
      <c r="B2037" s="8">
        <v>0</v>
      </c>
      <c r="C2037" s="8">
        <v>0</v>
      </c>
      <c r="D2037" s="8">
        <v>19.151266632540761</v>
      </c>
      <c r="E2037" s="8">
        <v>10.36336374079147</v>
      </c>
      <c r="F2037" s="8">
        <v>3.6169555548612049</v>
      </c>
      <c r="G2037" s="8">
        <v>5.707284089634368</v>
      </c>
      <c r="H2037" s="8">
        <v>7.5142323669878381</v>
      </c>
      <c r="I2037" s="8">
        <v>11.818151528961755</v>
      </c>
      <c r="J2037" s="8">
        <v>15.291174825343438</v>
      </c>
      <c r="K2037" s="8">
        <v>13.807531380753138</v>
      </c>
    </row>
    <row r="2038" spans="1:11" ht="17.100000000000001" customHeight="1">
      <c r="A2038" s="9" t="s">
        <v>10</v>
      </c>
      <c r="B2038" s="11">
        <v>0</v>
      </c>
      <c r="C2038" s="11">
        <v>0</v>
      </c>
      <c r="D2038" s="11">
        <v>16.753832140428944</v>
      </c>
      <c r="E2038" s="11">
        <v>13.603656296824573</v>
      </c>
      <c r="F2038" s="11">
        <v>2.0985049460552041</v>
      </c>
      <c r="G2038" s="11">
        <v>4.661401960825974</v>
      </c>
      <c r="H2038" s="11">
        <v>7.585625556267237</v>
      </c>
      <c r="I2038" s="11">
        <v>5.8070683458728123</v>
      </c>
      <c r="J2038" s="11">
        <v>12.98699730765297</v>
      </c>
      <c r="K2038" s="11">
        <v>8.5492227979274613</v>
      </c>
    </row>
    <row r="2039" spans="1:11" ht="17.100000000000001" customHeight="1">
      <c r="A2039" s="9" t="s">
        <v>11</v>
      </c>
      <c r="B2039" s="11">
        <v>0</v>
      </c>
      <c r="C2039" s="11">
        <v>0</v>
      </c>
      <c r="D2039" s="11">
        <v>10.931682048401948</v>
      </c>
      <c r="E2039" s="11">
        <v>10.679372835631154</v>
      </c>
      <c r="F2039" s="11">
        <v>3.6325928228125259</v>
      </c>
      <c r="G2039" s="11">
        <v>4.7906441400424988</v>
      </c>
      <c r="H2039" s="11">
        <v>4.9283867364759626</v>
      </c>
      <c r="I2039" s="11">
        <v>4.8110611845906801</v>
      </c>
      <c r="J2039" s="11">
        <v>12.231612578345917</v>
      </c>
      <c r="K2039" s="11">
        <v>6.5359477124183014</v>
      </c>
    </row>
    <row r="2040" spans="1:11" ht="17.100000000000001" customHeight="1">
      <c r="A2040" s="9" t="s">
        <v>12</v>
      </c>
      <c r="B2040" s="11">
        <v>0</v>
      </c>
      <c r="C2040" s="11">
        <v>0</v>
      </c>
      <c r="D2040" s="11">
        <v>8.8162714284426613</v>
      </c>
      <c r="E2040" s="11">
        <v>9.2630816239750509</v>
      </c>
      <c r="F2040" s="11">
        <v>3.7947234870593856</v>
      </c>
      <c r="G2040" s="11">
        <v>5.6490850239331953</v>
      </c>
      <c r="H2040" s="11">
        <v>2.5889511185102445</v>
      </c>
      <c r="I2040" s="11">
        <v>8.8568057587306388</v>
      </c>
      <c r="J2040" s="11">
        <v>9.0358663355356263</v>
      </c>
      <c r="K2040" s="11">
        <v>3.6328871892925432</v>
      </c>
    </row>
    <row r="2041" spans="1:11" ht="17.100000000000001" customHeight="1">
      <c r="A2041" s="9" t="s">
        <v>13</v>
      </c>
      <c r="B2041" s="11">
        <v>0</v>
      </c>
      <c r="C2041" s="11">
        <v>0</v>
      </c>
      <c r="D2041" s="11">
        <v>8.7549487013123706</v>
      </c>
      <c r="E2041" s="11">
        <v>8.3126049562037636</v>
      </c>
      <c r="F2041" s="11">
        <v>2.5927306062897584</v>
      </c>
      <c r="G2041" s="11">
        <v>4.7312903536625619</v>
      </c>
      <c r="H2041" s="11">
        <v>5.4502234342071052</v>
      </c>
      <c r="I2041" s="11">
        <v>6.7601798773253421</v>
      </c>
      <c r="J2041" s="11">
        <v>5.5431855520531066</v>
      </c>
      <c r="K2041" s="11">
        <v>5.4704595185995624</v>
      </c>
    </row>
    <row r="2042" spans="1:11" ht="17.100000000000001" customHeight="1">
      <c r="A2042" s="9" t="s">
        <v>14</v>
      </c>
      <c r="B2042" s="11">
        <v>0</v>
      </c>
      <c r="C2042" s="11">
        <v>0</v>
      </c>
      <c r="D2042" s="11">
        <v>11.196873752430955</v>
      </c>
      <c r="E2042" s="11">
        <v>8.4590686728883977</v>
      </c>
      <c r="F2042" s="11">
        <v>6.3800473742430874</v>
      </c>
      <c r="G2042" s="11">
        <v>4.4186968129572231</v>
      </c>
      <c r="H2042" s="11">
        <v>3.5411745810390363</v>
      </c>
      <c r="I2042" s="11">
        <v>4.9945233393516535</v>
      </c>
      <c r="J2042" s="11">
        <v>12.501113494285658</v>
      </c>
      <c r="K2042" s="11">
        <v>5.4187192118226601</v>
      </c>
    </row>
    <row r="2043" spans="1:11" ht="17.100000000000001" customHeight="1">
      <c r="A2043" s="9" t="s">
        <v>15</v>
      </c>
      <c r="B2043" s="11">
        <v>0</v>
      </c>
      <c r="C2043" s="11">
        <v>0</v>
      </c>
      <c r="D2043" s="11">
        <v>3.621498959410657</v>
      </c>
      <c r="E2043" s="11">
        <v>8.323870570265564</v>
      </c>
      <c r="F2043" s="11">
        <v>2.984193260075775</v>
      </c>
      <c r="G2043" s="11">
        <v>2.5705063892292568</v>
      </c>
      <c r="H2043" s="11">
        <v>2.8657596064732949</v>
      </c>
      <c r="I2043" s="11">
        <v>2.1150277518511724</v>
      </c>
      <c r="J2043" s="11">
        <v>4.1231658172904062</v>
      </c>
      <c r="K2043" s="11">
        <v>5.322128851540616</v>
      </c>
    </row>
    <row r="2044" spans="1:11" ht="17.100000000000001" customHeight="1">
      <c r="A2044" s="9" t="s">
        <v>16</v>
      </c>
      <c r="B2044" s="11">
        <v>0</v>
      </c>
      <c r="C2044" s="11">
        <v>0</v>
      </c>
      <c r="D2044" s="11">
        <v>6.0586129777188207</v>
      </c>
      <c r="E2044" s="11">
        <v>11.772945620968695</v>
      </c>
      <c r="F2044" s="11">
        <v>4.1916275954605711</v>
      </c>
      <c r="G2044" s="11">
        <v>7.421599300136573</v>
      </c>
      <c r="H2044" s="11">
        <v>8.5373910309105963</v>
      </c>
      <c r="I2044" s="11">
        <v>9.3897489275219783</v>
      </c>
      <c r="J2044" s="11">
        <v>10.286156194809442</v>
      </c>
      <c r="K2044" s="11">
        <v>9.5959595959595951</v>
      </c>
    </row>
    <row r="2045" spans="1:11" ht="17.100000000000001" customHeight="1">
      <c r="A2045" s="9" t="s">
        <v>17</v>
      </c>
      <c r="B2045" s="11">
        <v>0</v>
      </c>
      <c r="C2045" s="11">
        <v>0</v>
      </c>
      <c r="D2045" s="11">
        <v>1.9070629261712639</v>
      </c>
      <c r="E2045" s="11">
        <v>6.2953892719857656</v>
      </c>
      <c r="F2045" s="11">
        <v>2.2395240514075185</v>
      </c>
      <c r="G2045" s="11">
        <v>3.2067752637121147</v>
      </c>
      <c r="H2045" s="11">
        <v>2.0345798782179072</v>
      </c>
      <c r="I2045" s="11">
        <v>2.7333294575619913</v>
      </c>
      <c r="J2045" s="11">
        <v>5.4602076989980297</v>
      </c>
      <c r="K2045" s="11">
        <v>4.0201005025125625</v>
      </c>
    </row>
    <row r="2046" spans="1:11" ht="17.100000000000001" customHeight="1">
      <c r="A2046" s="9" t="s">
        <v>18</v>
      </c>
      <c r="B2046" s="11">
        <v>0</v>
      </c>
      <c r="C2046" s="11">
        <v>0</v>
      </c>
      <c r="D2046" s="11">
        <v>8.1736602440740551</v>
      </c>
      <c r="E2046" s="11">
        <v>5.6595912220671423</v>
      </c>
      <c r="F2046" s="11">
        <v>5.7792239149958924</v>
      </c>
      <c r="G2046" s="11">
        <v>5.351814467753254</v>
      </c>
      <c r="H2046" s="11">
        <v>4.2518828830810742</v>
      </c>
      <c r="I2046" s="11">
        <v>5.7382844693819415</v>
      </c>
      <c r="J2046" s="11">
        <v>8.3394188009363592</v>
      </c>
      <c r="K2046" s="11">
        <v>7.0270270270270272</v>
      </c>
    </row>
    <row r="2047" spans="1:11" ht="17.100000000000001" customHeight="1">
      <c r="A2047" s="9" t="s">
        <v>19</v>
      </c>
      <c r="B2047" s="11">
        <v>0</v>
      </c>
      <c r="C2047" s="11">
        <v>0</v>
      </c>
      <c r="D2047" s="11">
        <v>1.2312671841556029</v>
      </c>
      <c r="E2047" s="11">
        <v>1.5740415009918689</v>
      </c>
      <c r="F2047" s="11">
        <v>1.1855741228930186</v>
      </c>
      <c r="G2047" s="11">
        <v>2.2734722214470358</v>
      </c>
      <c r="H2047" s="11">
        <v>1.34732388762748</v>
      </c>
      <c r="I2047" s="11">
        <v>1.9073594065005941</v>
      </c>
      <c r="J2047" s="11">
        <v>1.9337052301480093</v>
      </c>
      <c r="K2047" s="11">
        <v>3.7328094302554029</v>
      </c>
    </row>
    <row r="2048" spans="1:11" ht="17.100000000000001" customHeight="1">
      <c r="A2048" s="9" t="s">
        <v>20</v>
      </c>
      <c r="B2048" s="11">
        <v>0</v>
      </c>
      <c r="C2048" s="11">
        <v>0</v>
      </c>
      <c r="D2048" s="11">
        <v>1.0695954892943267</v>
      </c>
      <c r="E2048" s="11">
        <v>2.7175166185124757</v>
      </c>
      <c r="F2048" s="10">
        <v>0.67294167680814687</v>
      </c>
      <c r="G2048" s="11">
        <v>1.5021808356349526</v>
      </c>
      <c r="H2048" s="11">
        <v>2.7229921944961362</v>
      </c>
      <c r="I2048" s="11">
        <v>2.251364477340835</v>
      </c>
      <c r="J2048" s="11">
        <v>2.874223098968876</v>
      </c>
      <c r="K2048" s="11">
        <v>1.9704433497536946</v>
      </c>
    </row>
    <row r="2049" spans="1:13" ht="17.100000000000001" customHeight="1">
      <c r="A2049" s="9" t="s">
        <v>21</v>
      </c>
      <c r="B2049" s="11">
        <v>0</v>
      </c>
      <c r="C2049" s="11">
        <v>0</v>
      </c>
      <c r="D2049" s="11">
        <v>15.082812828189173</v>
      </c>
      <c r="E2049" s="11">
        <v>11.265676908037353</v>
      </c>
      <c r="F2049" s="11">
        <v>7.0645248474584728</v>
      </c>
      <c r="G2049" s="11">
        <v>9.0081142757174657</v>
      </c>
      <c r="H2049" s="11">
        <v>5.5019579683210704</v>
      </c>
      <c r="I2049" s="11">
        <v>7.0069191088367768</v>
      </c>
      <c r="J2049" s="11">
        <v>6.3591685784798448</v>
      </c>
      <c r="K2049" s="11">
        <v>7.3701842546063654</v>
      </c>
    </row>
    <row r="2050" spans="1:13" ht="17.100000000000001" customHeight="1">
      <c r="A2050" s="9" t="s">
        <v>22</v>
      </c>
      <c r="B2050" s="11">
        <v>0</v>
      </c>
      <c r="C2050" s="11">
        <v>0</v>
      </c>
      <c r="D2050" s="10">
        <v>0.41152210119897092</v>
      </c>
      <c r="E2050" s="11">
        <v>1.4941495480078386</v>
      </c>
      <c r="F2050" s="10">
        <v>0.25689706835813836</v>
      </c>
      <c r="G2050" s="10">
        <v>0.77196351311042333</v>
      </c>
      <c r="H2050" s="10">
        <v>0.7744369835729813</v>
      </c>
      <c r="I2050" s="10">
        <v>0.5035511447524178</v>
      </c>
      <c r="J2050" s="11">
        <v>1.4038951752951707</v>
      </c>
      <c r="K2050" s="11">
        <v>0.54151624548736454</v>
      </c>
    </row>
    <row r="2051" spans="1:13" ht="17.100000000000001" customHeight="1">
      <c r="A2051" s="9" t="s">
        <v>23</v>
      </c>
      <c r="B2051" s="11">
        <v>0</v>
      </c>
      <c r="C2051" s="11">
        <v>0</v>
      </c>
      <c r="D2051" s="11">
        <v>5.3028026670876107</v>
      </c>
      <c r="E2051" s="11">
        <v>8.297690165929863</v>
      </c>
      <c r="F2051" s="10">
        <v>0.24853683353530256</v>
      </c>
      <c r="G2051" s="11">
        <v>3.1939663286899376</v>
      </c>
      <c r="H2051" s="11">
        <v>2.4432075989887059</v>
      </c>
      <c r="I2051" s="11">
        <v>1.9123425477566556</v>
      </c>
      <c r="J2051" s="11">
        <v>3.7969454658860609</v>
      </c>
      <c r="K2051" s="11">
        <v>3.4883720930232558</v>
      </c>
      <c r="M2051" s="20"/>
    </row>
    <row r="2052" spans="1:13" ht="17.100000000000001" customHeight="1">
      <c r="A2052" s="9" t="s">
        <v>24</v>
      </c>
      <c r="B2052" s="11">
        <v>0</v>
      </c>
      <c r="C2052" s="11">
        <v>0</v>
      </c>
      <c r="D2052" s="11">
        <v>5.5904905220507839</v>
      </c>
      <c r="E2052" s="11">
        <v>4.7437540041454245</v>
      </c>
      <c r="F2052" s="11">
        <v>1.9533585750873714</v>
      </c>
      <c r="G2052" s="11">
        <v>3.4839680210695008</v>
      </c>
      <c r="H2052" s="11">
        <v>1.6715299413091909</v>
      </c>
      <c r="I2052" s="11">
        <v>1.9207706293688922</v>
      </c>
      <c r="J2052" s="11">
        <v>3.085079767635805</v>
      </c>
      <c r="K2052" s="11">
        <v>3.6088474970896391</v>
      </c>
    </row>
    <row r="2053" spans="1:13" ht="17.100000000000001" customHeight="1">
      <c r="A2053" s="9" t="s">
        <v>25</v>
      </c>
      <c r="B2053" s="11">
        <v>0</v>
      </c>
      <c r="C2053" s="11">
        <v>0</v>
      </c>
      <c r="D2053" s="11">
        <v>1.2061123319875315</v>
      </c>
      <c r="E2053" s="11">
        <v>3.828197924107914</v>
      </c>
      <c r="F2053" s="11">
        <v>2.5662308062876846</v>
      </c>
      <c r="G2053" s="11">
        <v>0</v>
      </c>
      <c r="H2053" s="11">
        <v>2.8045513065868675</v>
      </c>
      <c r="I2053" s="11">
        <v>6.2545854732208364</v>
      </c>
      <c r="J2053" s="11">
        <v>0</v>
      </c>
      <c r="K2053" s="11">
        <v>2.3255813953488373</v>
      </c>
    </row>
    <row r="2054" spans="1:13" ht="17.100000000000001" customHeight="1">
      <c r="A2054" s="9" t="s">
        <v>26</v>
      </c>
      <c r="B2054" s="11">
        <v>0</v>
      </c>
      <c r="C2054" s="11">
        <v>0</v>
      </c>
      <c r="D2054" s="11">
        <v>4.5386839965526331</v>
      </c>
      <c r="E2054" s="11">
        <v>10.749424645277172</v>
      </c>
      <c r="F2054" s="11">
        <v>5.7455130312974045</v>
      </c>
      <c r="G2054" s="11">
        <v>1.7430497584145404</v>
      </c>
      <c r="H2054" s="11">
        <v>5.3364928746579237</v>
      </c>
      <c r="I2054" s="11">
        <v>2.6472356697715584</v>
      </c>
      <c r="J2054" s="11">
        <v>7.4947097763582153</v>
      </c>
      <c r="K2054" s="11">
        <v>4.6511627906976747</v>
      </c>
    </row>
    <row r="2055" spans="1:13" ht="17.100000000000001" customHeight="1">
      <c r="A2055" s="9" t="s">
        <v>27</v>
      </c>
      <c r="B2055" s="11">
        <v>0</v>
      </c>
      <c r="C2055" s="11">
        <v>0</v>
      </c>
      <c r="D2055" s="11">
        <v>6.395618520281305</v>
      </c>
      <c r="E2055" s="11">
        <v>6.9583805146375663</v>
      </c>
      <c r="F2055" s="11">
        <v>0</v>
      </c>
      <c r="G2055" s="11">
        <v>5.663973784958797</v>
      </c>
      <c r="H2055" s="11">
        <v>1.5860574855401877</v>
      </c>
      <c r="I2055" s="11">
        <v>3.9979362531529463</v>
      </c>
      <c r="J2055" s="11">
        <v>11.285485726170222</v>
      </c>
      <c r="K2055" s="11">
        <v>1.8691588785046727</v>
      </c>
    </row>
    <row r="2056" spans="1:13" ht="32.1" customHeight="1">
      <c r="A2056" s="9" t="s">
        <v>28</v>
      </c>
      <c r="B2056" s="11">
        <v>0</v>
      </c>
      <c r="C2056" s="11">
        <v>0</v>
      </c>
      <c r="D2056" s="11">
        <v>3.0462436305388612</v>
      </c>
      <c r="E2056" s="11">
        <v>4.3489195795888653</v>
      </c>
      <c r="F2056" s="11">
        <v>3.3858235066754361</v>
      </c>
      <c r="G2056" s="11">
        <v>5.4740345334859679</v>
      </c>
      <c r="H2056" s="11">
        <v>1.8994131211676573</v>
      </c>
      <c r="I2056" s="11">
        <v>5.4743153874502113</v>
      </c>
      <c r="J2056" s="11">
        <v>4.3032406912549623</v>
      </c>
      <c r="K2056" s="11">
        <v>4.1493775933609953</v>
      </c>
    </row>
    <row r="2057" spans="1:13" ht="17.100000000000001" customHeight="1">
      <c r="A2057" s="9" t="s">
        <v>29</v>
      </c>
      <c r="B2057" s="11">
        <v>0</v>
      </c>
      <c r="C2057" s="11">
        <v>0</v>
      </c>
      <c r="D2057" s="11">
        <v>1.602305203240511</v>
      </c>
      <c r="E2057" s="11">
        <v>0</v>
      </c>
      <c r="F2057" s="11">
        <v>9.1772139498432637</v>
      </c>
      <c r="G2057" s="11">
        <v>0</v>
      </c>
      <c r="H2057" s="11">
        <v>0</v>
      </c>
      <c r="I2057" s="11">
        <v>3.5857713542471634</v>
      </c>
      <c r="J2057" s="11">
        <v>3.2108983973628322</v>
      </c>
      <c r="K2057" s="11">
        <v>3.7037037037037033</v>
      </c>
    </row>
    <row r="2058" spans="1:13" ht="17.100000000000001" customHeight="1">
      <c r="A2058" s="9" t="s">
        <v>30</v>
      </c>
      <c r="B2058" s="11">
        <v>0</v>
      </c>
      <c r="C2058" s="11">
        <v>0</v>
      </c>
      <c r="D2058" s="11">
        <v>7.4169866139290743</v>
      </c>
      <c r="E2058" s="11">
        <v>7.5738149635282586</v>
      </c>
      <c r="F2058" s="11">
        <v>3.2515509857023646</v>
      </c>
      <c r="G2058" s="11">
        <v>4.3038404225543934</v>
      </c>
      <c r="H2058" s="11">
        <v>3.8044848116716894</v>
      </c>
      <c r="I2058" s="11">
        <v>4.7706961549575597</v>
      </c>
      <c r="J2058" s="11">
        <v>6.9648368286021372</v>
      </c>
      <c r="K2058" s="11">
        <v>5.4360747865557117</v>
      </c>
    </row>
    <row r="2059" spans="1:13" ht="17.100000000000001" customHeight="1">
      <c r="A2059" s="9" t="s">
        <v>31</v>
      </c>
      <c r="B2059" s="11">
        <v>0</v>
      </c>
      <c r="C2059" s="11">
        <v>0</v>
      </c>
      <c r="D2059" s="11">
        <v>7.687037337406001</v>
      </c>
      <c r="E2059" s="11">
        <v>7.6731060805588669</v>
      </c>
      <c r="F2059" s="11">
        <v>3.1751329770562799</v>
      </c>
      <c r="G2059" s="11">
        <v>4.3566819321228714</v>
      </c>
      <c r="H2059" s="11">
        <v>3.8764181938264599</v>
      </c>
      <c r="I2059" s="11">
        <v>4.8320038634366158</v>
      </c>
      <c r="J2059" s="11">
        <v>7.0421051369279333</v>
      </c>
      <c r="K2059" s="11">
        <v>5.5731549923735777</v>
      </c>
    </row>
    <row r="2060" spans="1:13" ht="17.100000000000001" customHeight="1">
      <c r="A2060" s="13" t="s">
        <v>32</v>
      </c>
      <c r="B2060" s="15">
        <v>0</v>
      </c>
      <c r="C2060" s="15">
        <v>0</v>
      </c>
      <c r="D2060" s="15">
        <v>3.7109542150729529</v>
      </c>
      <c r="E2060" s="15">
        <v>6.2651921819043617</v>
      </c>
      <c r="F2060" s="15">
        <v>4.1921627898521363</v>
      </c>
      <c r="G2060" s="15">
        <v>3.6835342120764785</v>
      </c>
      <c r="H2060" s="15">
        <v>3.0339701064911071</v>
      </c>
      <c r="I2060" s="15">
        <v>4.1147354281649458</v>
      </c>
      <c r="J2060" s="15">
        <v>6.205063929502491</v>
      </c>
      <c r="K2060" s="15">
        <v>3.8356164383561646</v>
      </c>
    </row>
    <row r="2061" spans="1:13" ht="21.95" customHeight="1">
      <c r="A2061" s="38" t="s">
        <v>359</v>
      </c>
      <c r="B2061" s="38"/>
      <c r="C2061" s="38"/>
      <c r="D2061" s="38"/>
      <c r="E2061" s="38"/>
      <c r="F2061" s="38"/>
      <c r="G2061" s="38"/>
      <c r="H2061" s="38"/>
      <c r="I2061" s="38"/>
      <c r="J2061" s="38"/>
      <c r="K2061" s="37"/>
    </row>
    <row r="2063" spans="1:13" ht="18.95" customHeight="1">
      <c r="A2063" s="2" t="s">
        <v>360</v>
      </c>
      <c r="B2063" s="3"/>
      <c r="C2063" s="3"/>
      <c r="D2063" s="3"/>
      <c r="E2063" s="3"/>
      <c r="F2063" s="3"/>
      <c r="G2063" s="3"/>
      <c r="H2063" s="3"/>
      <c r="I2063" s="3"/>
      <c r="J2063" s="3"/>
      <c r="K2063" s="3"/>
    </row>
    <row r="2064" spans="1:13" ht="14.1" customHeight="1">
      <c r="A2064" s="4" t="s">
        <v>64</v>
      </c>
    </row>
    <row r="2065" spans="1:13" ht="24" customHeight="1">
      <c r="A2065" s="5" t="s">
        <v>361</v>
      </c>
      <c r="B2065" s="6" t="s">
        <v>2</v>
      </c>
      <c r="C2065" s="6" t="s">
        <v>3</v>
      </c>
      <c r="D2065" s="6" t="s">
        <v>4</v>
      </c>
      <c r="E2065" s="6" t="s">
        <v>5</v>
      </c>
      <c r="F2065" s="6" t="s">
        <v>6</v>
      </c>
      <c r="G2065" s="6" t="s">
        <v>7</v>
      </c>
      <c r="H2065" s="6" t="s">
        <v>8</v>
      </c>
      <c r="I2065" s="6" t="s">
        <v>1</v>
      </c>
      <c r="J2065" s="6" t="s">
        <v>0</v>
      </c>
      <c r="K2065" s="6" t="s">
        <v>103</v>
      </c>
    </row>
    <row r="2066" spans="1:13" ht="17.100000000000001" customHeight="1">
      <c r="A2066" s="7" t="s">
        <v>9</v>
      </c>
      <c r="B2066" s="8">
        <v>0</v>
      </c>
      <c r="C2066" s="8">
        <v>0</v>
      </c>
      <c r="D2066" s="8">
        <v>3.4479345030635176</v>
      </c>
      <c r="E2066" s="8">
        <v>5.0426173948076265</v>
      </c>
      <c r="F2066" s="8">
        <v>2.3150849506341724</v>
      </c>
      <c r="G2066" s="8">
        <v>2.0430348851803064</v>
      </c>
      <c r="H2066" s="8">
        <v>4.7097007783775737</v>
      </c>
      <c r="I2066" s="8">
        <v>5.6955874817949379</v>
      </c>
      <c r="J2066" s="8">
        <v>9.1469367317296655</v>
      </c>
      <c r="K2066" s="8">
        <v>5.02092050209205</v>
      </c>
    </row>
    <row r="2067" spans="1:13" ht="17.100000000000001" customHeight="1">
      <c r="A2067" s="9" t="s">
        <v>10</v>
      </c>
      <c r="B2067" s="11">
        <v>0</v>
      </c>
      <c r="C2067" s="11">
        <v>0</v>
      </c>
      <c r="D2067" s="11">
        <v>6.3504127175054021</v>
      </c>
      <c r="E2067" s="11">
        <v>5.782233922327495</v>
      </c>
      <c r="F2067" s="11">
        <v>1.9233029911343464</v>
      </c>
      <c r="G2067" s="11">
        <v>2.8691309331023884</v>
      </c>
      <c r="H2067" s="11">
        <v>2.6986905186060519</v>
      </c>
      <c r="I2067" s="11">
        <v>6.8886021663265149</v>
      </c>
      <c r="J2067" s="11">
        <v>10.018550635787147</v>
      </c>
      <c r="K2067" s="11">
        <v>3.3678756476683938</v>
      </c>
    </row>
    <row r="2068" spans="1:13" ht="17.100000000000001" customHeight="1">
      <c r="A2068" s="9" t="s">
        <v>11</v>
      </c>
      <c r="B2068" s="11">
        <v>0</v>
      </c>
      <c r="C2068" s="11">
        <v>0</v>
      </c>
      <c r="D2068" s="11">
        <v>2.6097718178465064</v>
      </c>
      <c r="E2068" s="11">
        <v>2.868352603599829</v>
      </c>
      <c r="F2068" s="10">
        <v>0.68136420209032467</v>
      </c>
      <c r="G2068" s="11">
        <v>2.2838801873294363</v>
      </c>
      <c r="H2068" s="11">
        <v>3.4375910503197304</v>
      </c>
      <c r="I2068" s="11">
        <v>2.403627293224547</v>
      </c>
      <c r="J2068" s="11">
        <v>6.8746628803429788</v>
      </c>
      <c r="K2068" s="11">
        <v>4.738562091503268</v>
      </c>
    </row>
    <row r="2069" spans="1:13" ht="17.100000000000001" customHeight="1">
      <c r="A2069" s="9" t="s">
        <v>12</v>
      </c>
      <c r="B2069" s="11">
        <v>0</v>
      </c>
      <c r="C2069" s="11">
        <v>0</v>
      </c>
      <c r="D2069" s="11">
        <v>1.9237325921577353</v>
      </c>
      <c r="E2069" s="11">
        <v>4.14460985324361</v>
      </c>
      <c r="F2069" s="10">
        <v>0.8864447933673778</v>
      </c>
      <c r="G2069" s="11">
        <v>3.1394425499006005</v>
      </c>
      <c r="H2069" s="11">
        <v>1.1688792651478692</v>
      </c>
      <c r="I2069" s="11">
        <v>3.0912261360410871</v>
      </c>
      <c r="J2069" s="11">
        <v>3.104910382312323</v>
      </c>
      <c r="K2069" s="11">
        <v>1.9120458891013385</v>
      </c>
    </row>
    <row r="2070" spans="1:13" ht="17.100000000000001" customHeight="1">
      <c r="A2070" s="9" t="s">
        <v>13</v>
      </c>
      <c r="B2070" s="11">
        <v>0</v>
      </c>
      <c r="C2070" s="11">
        <v>0</v>
      </c>
      <c r="D2070" s="11">
        <v>1.8883560363936509</v>
      </c>
      <c r="E2070" s="11">
        <v>2.2750017221534797</v>
      </c>
      <c r="F2070" s="11">
        <v>1.2977189008983105</v>
      </c>
      <c r="G2070" s="11">
        <v>1.3232020512474734</v>
      </c>
      <c r="H2070" s="11">
        <v>4.4961642616058635</v>
      </c>
      <c r="I2070" s="11">
        <v>1.1709182771447608</v>
      </c>
      <c r="J2070" s="11">
        <v>4.7731064045404104</v>
      </c>
      <c r="K2070" s="11">
        <v>2.6258205689277898</v>
      </c>
    </row>
    <row r="2071" spans="1:13" ht="17.100000000000001" customHeight="1">
      <c r="A2071" s="9" t="s">
        <v>14</v>
      </c>
      <c r="B2071" s="11">
        <v>0</v>
      </c>
      <c r="C2071" s="11">
        <v>0</v>
      </c>
      <c r="D2071" s="11">
        <v>2.7773445442575544</v>
      </c>
      <c r="E2071" s="11">
        <v>2.6030641953609859</v>
      </c>
      <c r="F2071" s="11">
        <v>1.3201012643146688</v>
      </c>
      <c r="G2071" s="10">
        <v>0.79329375421732984</v>
      </c>
      <c r="H2071" s="11">
        <v>1.1420677828582946</v>
      </c>
      <c r="I2071" s="11">
        <v>3.5177073303888426</v>
      </c>
      <c r="J2071" s="11">
        <v>4.4416608194710694</v>
      </c>
      <c r="K2071" s="11">
        <v>3.7766830870279149</v>
      </c>
    </row>
    <row r="2072" spans="1:13" ht="17.100000000000001" customHeight="1">
      <c r="A2072" s="9" t="s">
        <v>15</v>
      </c>
      <c r="B2072" s="11">
        <v>0</v>
      </c>
      <c r="C2072" s="11">
        <v>0</v>
      </c>
      <c r="D2072" s="11">
        <v>1.0044009655963386</v>
      </c>
      <c r="E2072" s="11">
        <v>2.9458177433521886</v>
      </c>
      <c r="F2072" s="10">
        <v>0.44212459600070353</v>
      </c>
      <c r="G2072" s="11">
        <v>1.2873062482766353</v>
      </c>
      <c r="H2072" s="11">
        <v>1.5852091998381592</v>
      </c>
      <c r="I2072" s="11">
        <v>1.4894373840797268</v>
      </c>
      <c r="J2072" s="11">
        <v>3.6187404727227706</v>
      </c>
      <c r="K2072" s="11">
        <v>2.5210084033613445</v>
      </c>
    </row>
    <row r="2073" spans="1:13" ht="17.100000000000001" customHeight="1">
      <c r="A2073" s="9" t="s">
        <v>16</v>
      </c>
      <c r="B2073" s="11">
        <v>0</v>
      </c>
      <c r="C2073" s="11">
        <v>0</v>
      </c>
      <c r="D2073" s="11">
        <v>1.3821249033858729</v>
      </c>
      <c r="E2073" s="11">
        <v>3.8903732976728951</v>
      </c>
      <c r="F2073" s="11">
        <v>2.1563752735385906</v>
      </c>
      <c r="G2073" s="11">
        <v>2.6396568293630871</v>
      </c>
      <c r="H2073" s="11">
        <v>2.2845014217782205</v>
      </c>
      <c r="I2073" s="11">
        <v>3.4923796735767723</v>
      </c>
      <c r="J2073" s="11">
        <v>6.9203753901714986</v>
      </c>
      <c r="K2073" s="11">
        <v>4.3771043771043772</v>
      </c>
    </row>
    <row r="2074" spans="1:13" ht="17.100000000000001" customHeight="1">
      <c r="A2074" s="9" t="s">
        <v>17</v>
      </c>
      <c r="B2074" s="11">
        <v>0</v>
      </c>
      <c r="C2074" s="11">
        <v>0</v>
      </c>
      <c r="D2074" s="10">
        <v>0.51574054440695138</v>
      </c>
      <c r="E2074" s="11">
        <v>1.5689793642555323</v>
      </c>
      <c r="F2074" s="11">
        <v>1.067201155858172</v>
      </c>
      <c r="G2074" s="11">
        <v>1.6659459381241528</v>
      </c>
      <c r="H2074" s="11">
        <v>1.4316104742686018</v>
      </c>
      <c r="I2074" s="10">
        <v>0.47738113944432264</v>
      </c>
      <c r="J2074" s="11">
        <v>3.3284671669310493</v>
      </c>
      <c r="K2074" s="11">
        <v>1.675041876046901</v>
      </c>
    </row>
    <row r="2075" spans="1:13" ht="17.100000000000001" customHeight="1">
      <c r="A2075" s="9" t="s">
        <v>18</v>
      </c>
      <c r="B2075" s="11">
        <v>0</v>
      </c>
      <c r="C2075" s="11">
        <v>0</v>
      </c>
      <c r="D2075" s="10">
        <v>0.23347967901062841</v>
      </c>
      <c r="E2075" s="11">
        <v>2.0682560353636781</v>
      </c>
      <c r="F2075" s="10">
        <v>0.57800697145709967</v>
      </c>
      <c r="G2075" s="11">
        <v>1.1004271475056073</v>
      </c>
      <c r="H2075" s="11">
        <v>1.278394533243487</v>
      </c>
      <c r="I2075" s="10">
        <v>0.35269543143222432</v>
      </c>
      <c r="J2075" s="11">
        <v>3.5979389899720235</v>
      </c>
      <c r="K2075" s="11">
        <v>1.8918918918918921</v>
      </c>
    </row>
    <row r="2076" spans="1:13" ht="17.100000000000001" customHeight="1">
      <c r="A2076" s="9" t="s">
        <v>19</v>
      </c>
      <c r="B2076" s="11">
        <v>0</v>
      </c>
      <c r="C2076" s="11">
        <v>0</v>
      </c>
      <c r="D2076" s="10">
        <v>0.24527250455407487</v>
      </c>
      <c r="E2076" s="10">
        <v>0.26879769449658125</v>
      </c>
      <c r="F2076" s="10">
        <v>0.79367450226326253</v>
      </c>
      <c r="G2076" s="10">
        <v>0.65921144379900032</v>
      </c>
      <c r="H2076" s="10">
        <v>0.68141834355526243</v>
      </c>
      <c r="I2076" s="10">
        <v>0.13507009041189641</v>
      </c>
      <c r="J2076" s="10">
        <v>0.2762436043068594</v>
      </c>
      <c r="K2076" s="10">
        <v>0.98231827111984282</v>
      </c>
    </row>
    <row r="2077" spans="1:13" ht="17.100000000000001" customHeight="1">
      <c r="A2077" s="9" t="s">
        <v>20</v>
      </c>
      <c r="B2077" s="11">
        <v>0</v>
      </c>
      <c r="C2077" s="11">
        <v>0</v>
      </c>
      <c r="D2077" s="10">
        <v>0.19657857943449944</v>
      </c>
      <c r="E2077" s="11">
        <v>1.1205501746644915</v>
      </c>
      <c r="F2077" s="10">
        <v>0.67315397990447123</v>
      </c>
      <c r="G2077" s="10">
        <v>0.99376094782886037</v>
      </c>
      <c r="H2077" s="10">
        <v>0.96354531227769691</v>
      </c>
      <c r="I2077" s="10">
        <v>0.31103489107495208</v>
      </c>
      <c r="J2077" s="10">
        <v>0.64439170571684556</v>
      </c>
      <c r="K2077" s="10">
        <v>2.4630541871921183</v>
      </c>
    </row>
    <row r="2078" spans="1:13" ht="17.100000000000001" customHeight="1">
      <c r="A2078" s="9" t="s">
        <v>21</v>
      </c>
      <c r="B2078" s="11">
        <v>0</v>
      </c>
      <c r="C2078" s="11">
        <v>0</v>
      </c>
      <c r="D2078" s="11">
        <v>2.448704349531611</v>
      </c>
      <c r="E2078" s="11">
        <v>1.5648238896465372</v>
      </c>
      <c r="F2078" s="10">
        <v>0.85619838397520998</v>
      </c>
      <c r="G2078" s="10">
        <v>0.9770711036458215</v>
      </c>
      <c r="H2078" s="11">
        <v>2.4691469149443988</v>
      </c>
      <c r="I2078" s="11">
        <v>2.605002623825095</v>
      </c>
      <c r="J2078" s="11">
        <v>6.0136284972471392</v>
      </c>
      <c r="K2078" s="11">
        <v>3.1825795644891124</v>
      </c>
    </row>
    <row r="2079" spans="1:13" ht="17.100000000000001" customHeight="1">
      <c r="A2079" s="9" t="s">
        <v>22</v>
      </c>
      <c r="B2079" s="11">
        <v>0</v>
      </c>
      <c r="C2079" s="11">
        <v>0</v>
      </c>
      <c r="D2079" s="10">
        <v>0.50457068881995415</v>
      </c>
      <c r="E2079" s="10">
        <v>0.39437816248346497</v>
      </c>
      <c r="F2079" s="10">
        <v>0.38363276587549761</v>
      </c>
      <c r="G2079" s="10">
        <v>0.13064097220995141</v>
      </c>
      <c r="H2079" s="10">
        <v>0.64306793595393352</v>
      </c>
      <c r="I2079" s="10">
        <v>0.52328284743016629</v>
      </c>
      <c r="J2079" s="11">
        <v>1.1476111790765473</v>
      </c>
      <c r="K2079" s="11">
        <v>0.90252707581227432</v>
      </c>
    </row>
    <row r="2080" spans="1:13" ht="17.100000000000001" customHeight="1">
      <c r="A2080" s="9" t="s">
        <v>23</v>
      </c>
      <c r="B2080" s="11">
        <v>0</v>
      </c>
      <c r="C2080" s="11">
        <v>0</v>
      </c>
      <c r="D2080" s="11">
        <v>1.2398028316148206</v>
      </c>
      <c r="E2080" s="11">
        <v>3.2722040221216662</v>
      </c>
      <c r="F2080" s="11">
        <v>0</v>
      </c>
      <c r="G2080" s="10">
        <v>0.79515653968352706</v>
      </c>
      <c r="H2080" s="11">
        <v>1.092024501321688</v>
      </c>
      <c r="I2080" s="10">
        <v>0.81919589168072349</v>
      </c>
      <c r="J2080" s="11">
        <v>2.4935063979392478</v>
      </c>
      <c r="K2080" s="11">
        <v>1.1627906976744187</v>
      </c>
      <c r="M2080" s="20"/>
    </row>
    <row r="2081" spans="1:11" ht="17.100000000000001" customHeight="1">
      <c r="A2081" s="9" t="s">
        <v>24</v>
      </c>
      <c r="B2081" s="11">
        <v>0</v>
      </c>
      <c r="C2081" s="11">
        <v>0</v>
      </c>
      <c r="D2081" s="11">
        <v>1.2215697895933357</v>
      </c>
      <c r="E2081" s="11">
        <v>1.831795175075245</v>
      </c>
      <c r="F2081" s="10">
        <v>0.70286455311820006</v>
      </c>
      <c r="G2081" s="10">
        <v>0.31847433932933744</v>
      </c>
      <c r="H2081" s="10">
        <v>0.87271646138117898</v>
      </c>
      <c r="I2081" s="10">
        <v>0.71443844957761593</v>
      </c>
      <c r="J2081" s="11">
        <v>2.2087162249399501</v>
      </c>
      <c r="K2081" s="11">
        <v>2.7939464493597206</v>
      </c>
    </row>
    <row r="2082" spans="1:11" ht="17.100000000000001" customHeight="1">
      <c r="A2082" s="9" t="s">
        <v>25</v>
      </c>
      <c r="B2082" s="11">
        <v>0</v>
      </c>
      <c r="C2082" s="11">
        <v>0</v>
      </c>
      <c r="D2082" s="11">
        <v>3.2695354423263643</v>
      </c>
      <c r="E2082" s="11">
        <v>1.9140989620539561</v>
      </c>
      <c r="F2082" s="11">
        <v>0</v>
      </c>
      <c r="G2082" s="11">
        <v>0</v>
      </c>
      <c r="H2082" s="11">
        <v>0</v>
      </c>
      <c r="I2082" s="11">
        <v>3.9068231841526058</v>
      </c>
      <c r="J2082" s="11">
        <v>0</v>
      </c>
      <c r="K2082" s="11">
        <v>0</v>
      </c>
    </row>
    <row r="2083" spans="1:11" ht="17.100000000000001" customHeight="1">
      <c r="A2083" s="9" t="s">
        <v>26</v>
      </c>
      <c r="B2083" s="11">
        <v>0</v>
      </c>
      <c r="C2083" s="11">
        <v>0</v>
      </c>
      <c r="D2083" s="11">
        <v>3.9853184659854555</v>
      </c>
      <c r="E2083" s="11">
        <v>6.3590289502124087</v>
      </c>
      <c r="F2083" s="11">
        <v>2.4329264388169345</v>
      </c>
      <c r="G2083" s="11">
        <v>1.246804292164337</v>
      </c>
      <c r="H2083" s="11">
        <v>1.8750127378582724</v>
      </c>
      <c r="I2083" s="11">
        <v>2.3482709038066929</v>
      </c>
      <c r="J2083" s="11">
        <v>5.5674702923098094</v>
      </c>
      <c r="K2083" s="11">
        <v>0.38759689922480622</v>
      </c>
    </row>
    <row r="2084" spans="1:11" ht="17.100000000000001" customHeight="1">
      <c r="A2084" s="9" t="s">
        <v>27</v>
      </c>
      <c r="B2084" s="11">
        <v>0</v>
      </c>
      <c r="C2084" s="11">
        <v>0</v>
      </c>
      <c r="D2084" s="11">
        <v>1.5974818219791158</v>
      </c>
      <c r="E2084" s="11">
        <v>0</v>
      </c>
      <c r="F2084" s="11">
        <v>0</v>
      </c>
      <c r="G2084" s="11">
        <v>1.9531503471546312</v>
      </c>
      <c r="H2084" s="11">
        <v>2.3916803661410624</v>
      </c>
      <c r="I2084" s="11">
        <v>2.4042650768172424</v>
      </c>
      <c r="J2084" s="11">
        <v>2.6440431378964102</v>
      </c>
      <c r="K2084" s="11">
        <v>2.8037383177570092</v>
      </c>
    </row>
    <row r="2085" spans="1:11" ht="32.1" customHeight="1">
      <c r="A2085" s="9" t="s">
        <v>28</v>
      </c>
      <c r="B2085" s="11">
        <v>0</v>
      </c>
      <c r="C2085" s="11">
        <v>0</v>
      </c>
      <c r="D2085" s="10">
        <v>0.96974281131620788</v>
      </c>
      <c r="E2085" s="11">
        <v>1.1370620109532932</v>
      </c>
      <c r="F2085" s="11">
        <v>1.5817159643093437</v>
      </c>
      <c r="G2085" s="10">
        <v>0.4261618643035131</v>
      </c>
      <c r="H2085" s="10">
        <v>0.42303045358566455</v>
      </c>
      <c r="I2085" s="11">
        <v>3.5763288160812383</v>
      </c>
      <c r="J2085" s="11">
        <v>2.2541395695632267</v>
      </c>
      <c r="K2085" s="11">
        <v>4.5643153526970952</v>
      </c>
    </row>
    <row r="2086" spans="1:11" ht="17.100000000000001" customHeight="1">
      <c r="A2086" s="9" t="s">
        <v>29</v>
      </c>
      <c r="B2086" s="11">
        <v>0</v>
      </c>
      <c r="C2086" s="11">
        <v>0</v>
      </c>
      <c r="D2086" s="10">
        <v>0.80115260162025548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  <c r="J2086" s="11">
        <v>1.0074328624459716</v>
      </c>
      <c r="K2086" s="11">
        <v>3.7037037037037033</v>
      </c>
    </row>
    <row r="2087" spans="1:11" ht="17.100000000000001" customHeight="1">
      <c r="A2087" s="9" t="s">
        <v>30</v>
      </c>
      <c r="B2087" s="11">
        <v>0</v>
      </c>
      <c r="C2087" s="11">
        <v>0</v>
      </c>
      <c r="D2087" s="11">
        <v>1.7408028457801465</v>
      </c>
      <c r="E2087" s="11">
        <v>2.5403047360040123</v>
      </c>
      <c r="F2087" s="11">
        <v>1.0551405015627187</v>
      </c>
      <c r="G2087" s="11">
        <v>1.3620970181981964</v>
      </c>
      <c r="H2087" s="11">
        <v>1.834280257899382</v>
      </c>
      <c r="I2087" s="11">
        <v>2.1226539152990624</v>
      </c>
      <c r="J2087" s="11">
        <v>4.1382593213074212</v>
      </c>
      <c r="K2087" s="11">
        <v>2.7666702691019127</v>
      </c>
    </row>
    <row r="2088" spans="1:11" ht="17.100000000000001" customHeight="1">
      <c r="A2088" s="9" t="s">
        <v>31</v>
      </c>
      <c r="B2088" s="11">
        <v>0</v>
      </c>
      <c r="C2088" s="11">
        <v>0</v>
      </c>
      <c r="D2088" s="11">
        <v>1.7270485110812412</v>
      </c>
      <c r="E2088" s="11">
        <v>2.5411064178800959</v>
      </c>
      <c r="F2088" s="11">
        <v>1.0107004659137135</v>
      </c>
      <c r="G2088" s="11">
        <v>1.4050956868778683</v>
      </c>
      <c r="H2088" s="11">
        <v>1.898384306687126</v>
      </c>
      <c r="I2088" s="11">
        <v>2.0667217440071797</v>
      </c>
      <c r="J2088" s="11">
        <v>4.2119091746210442</v>
      </c>
      <c r="K2088" s="11">
        <v>2.7924439751261292</v>
      </c>
    </row>
    <row r="2089" spans="1:11" ht="17.100000000000001" customHeight="1">
      <c r="A2089" s="13" t="s">
        <v>32</v>
      </c>
      <c r="B2089" s="15">
        <v>0</v>
      </c>
      <c r="C2089" s="15">
        <v>0</v>
      </c>
      <c r="D2089" s="15">
        <v>1.9295600146651259</v>
      </c>
      <c r="E2089" s="15">
        <v>2.5297388445322158</v>
      </c>
      <c r="F2089" s="15">
        <v>1.6021427442131924</v>
      </c>
      <c r="G2089" s="14">
        <v>0.85733586655675131</v>
      </c>
      <c r="H2089" s="15">
        <v>1.147629487798028</v>
      </c>
      <c r="I2089" s="15">
        <v>2.7210991784137599</v>
      </c>
      <c r="J2089" s="15">
        <v>3.4140663917250631</v>
      </c>
      <c r="K2089" s="15">
        <v>2.4657534246575343</v>
      </c>
    </row>
    <row r="2090" spans="1:11" ht="21.95" customHeight="1">
      <c r="A2090" s="38" t="s">
        <v>362</v>
      </c>
      <c r="B2090" s="38"/>
      <c r="C2090" s="38"/>
      <c r="D2090" s="38"/>
      <c r="E2090" s="38"/>
      <c r="F2090" s="38"/>
      <c r="G2090" s="38"/>
      <c r="H2090" s="38"/>
      <c r="I2090" s="38"/>
      <c r="J2090" s="38"/>
      <c r="K2090" s="37"/>
    </row>
    <row r="2092" spans="1:11" ht="18.95" customHeight="1">
      <c r="A2092" s="2" t="s">
        <v>363</v>
      </c>
      <c r="B2092" s="3"/>
      <c r="C2092" s="3"/>
      <c r="D2092" s="3"/>
      <c r="E2092" s="3"/>
      <c r="F2092" s="3"/>
      <c r="G2092" s="3"/>
      <c r="H2092" s="3"/>
      <c r="I2092" s="3"/>
      <c r="J2092" s="3"/>
      <c r="K2092" s="3"/>
    </row>
    <row r="2093" spans="1:11" ht="14.1" customHeight="1">
      <c r="A2093" s="4" t="s">
        <v>65</v>
      </c>
    </row>
    <row r="2094" spans="1:11" ht="24" customHeight="1">
      <c r="A2094" s="5" t="s">
        <v>364</v>
      </c>
      <c r="B2094" s="6" t="s">
        <v>2</v>
      </c>
      <c r="C2094" s="6" t="s">
        <v>3</v>
      </c>
      <c r="D2094" s="6" t="s">
        <v>4</v>
      </c>
      <c r="E2094" s="6" t="s">
        <v>5</v>
      </c>
      <c r="F2094" s="6" t="s">
        <v>6</v>
      </c>
      <c r="G2094" s="6" t="s">
        <v>7</v>
      </c>
      <c r="H2094" s="6" t="s">
        <v>8</v>
      </c>
      <c r="I2094" s="6" t="s">
        <v>1</v>
      </c>
      <c r="J2094" s="6" t="s">
        <v>0</v>
      </c>
      <c r="K2094" s="6" t="s">
        <v>103</v>
      </c>
    </row>
    <row r="2095" spans="1:11" ht="17.100000000000001" customHeight="1">
      <c r="A2095" s="7" t="s">
        <v>9</v>
      </c>
      <c r="B2095" s="8">
        <v>0</v>
      </c>
      <c r="C2095" s="8">
        <v>0</v>
      </c>
      <c r="D2095" s="16">
        <v>8.6830180633850867E-2</v>
      </c>
      <c r="E2095" s="8">
        <v>1.681496112249214</v>
      </c>
      <c r="F2095" s="8">
        <v>0</v>
      </c>
      <c r="G2095" s="16">
        <v>0.29399180962432242</v>
      </c>
      <c r="H2095" s="16">
        <v>0.2956981165342471</v>
      </c>
      <c r="I2095" s="16">
        <v>0.57951884005715792</v>
      </c>
      <c r="J2095" s="8">
        <v>1.1994008469487945</v>
      </c>
      <c r="K2095" s="11">
        <v>0.20920502092050208</v>
      </c>
    </row>
    <row r="2096" spans="1:11" ht="17.100000000000001" customHeight="1">
      <c r="A2096" s="9" t="s">
        <v>10</v>
      </c>
      <c r="B2096" s="11">
        <v>0</v>
      </c>
      <c r="C2096" s="11">
        <v>0</v>
      </c>
      <c r="D2096" s="10">
        <v>0.62759141108832794</v>
      </c>
      <c r="E2096" s="11">
        <v>1.8712171188196285</v>
      </c>
      <c r="F2096" s="10">
        <v>0.52473508409699643</v>
      </c>
      <c r="G2096" s="10">
        <v>0.53936575815479926</v>
      </c>
      <c r="H2096" s="10">
        <v>0.18099759398745102</v>
      </c>
      <c r="I2096" s="10">
        <v>0.35496744342093689</v>
      </c>
      <c r="J2096" s="10">
        <v>0.74219790444654743</v>
      </c>
      <c r="K2096" s="11">
        <v>0.77720207253886009</v>
      </c>
    </row>
    <row r="2097" spans="1:13" ht="17.100000000000001" customHeight="1">
      <c r="A2097" s="9" t="s">
        <v>11</v>
      </c>
      <c r="B2097" s="11">
        <v>0</v>
      </c>
      <c r="C2097" s="11">
        <v>0</v>
      </c>
      <c r="D2097" s="10">
        <v>0.35286284013842895</v>
      </c>
      <c r="E2097" s="10">
        <v>0.57426307658294129</v>
      </c>
      <c r="F2097" s="10">
        <v>0.34065698083096718</v>
      </c>
      <c r="G2097" s="10">
        <v>0.34132406097429041</v>
      </c>
      <c r="H2097" s="10">
        <v>0.34673235534885766</v>
      </c>
      <c r="I2097" s="10">
        <v>0.4560344955328598</v>
      </c>
      <c r="J2097" s="10">
        <v>0.34934611290806922</v>
      </c>
      <c r="K2097" s="11">
        <v>0.32679738562091504</v>
      </c>
    </row>
    <row r="2098" spans="1:13" ht="17.100000000000001" customHeight="1">
      <c r="A2098" s="9" t="s">
        <v>12</v>
      </c>
      <c r="B2098" s="11">
        <v>0</v>
      </c>
      <c r="C2098" s="11">
        <v>0</v>
      </c>
      <c r="D2098" s="10">
        <v>0.14765168723384284</v>
      </c>
      <c r="E2098" s="10">
        <v>0.85486087684962453</v>
      </c>
      <c r="F2098" s="10">
        <v>0.37926881868047951</v>
      </c>
      <c r="G2098" s="10">
        <v>0.24995365411768655</v>
      </c>
      <c r="H2098" s="10">
        <v>0.26053839961020647</v>
      </c>
      <c r="I2098" s="10">
        <v>0.25837096303074747</v>
      </c>
      <c r="J2098" s="10">
        <v>0.26935560525827823</v>
      </c>
      <c r="K2098" s="11">
        <v>0.38240917782026768</v>
      </c>
    </row>
    <row r="2099" spans="1:13" ht="17.100000000000001" customHeight="1">
      <c r="A2099" s="9" t="s">
        <v>13</v>
      </c>
      <c r="B2099" s="11">
        <v>0</v>
      </c>
      <c r="C2099" s="11">
        <v>0</v>
      </c>
      <c r="D2099" s="10">
        <v>0.17163189332690726</v>
      </c>
      <c r="E2099" s="10">
        <v>0.56256153641842066</v>
      </c>
      <c r="F2099" s="11">
        <v>0</v>
      </c>
      <c r="G2099" s="10">
        <v>0.29398294693396176</v>
      </c>
      <c r="H2099" s="11">
        <v>0</v>
      </c>
      <c r="I2099" s="10">
        <v>0.14772715391338975</v>
      </c>
      <c r="J2099" s="10">
        <v>0.45975148393020676</v>
      </c>
      <c r="K2099" s="11">
        <v>0.21881838074398249</v>
      </c>
    </row>
    <row r="2100" spans="1:13" ht="17.100000000000001" customHeight="1">
      <c r="A2100" s="9" t="s">
        <v>14</v>
      </c>
      <c r="B2100" s="11">
        <v>0</v>
      </c>
      <c r="C2100" s="11">
        <v>0</v>
      </c>
      <c r="D2100" s="10">
        <v>0.19785139030680249</v>
      </c>
      <c r="E2100" s="10">
        <v>0.43426762101289185</v>
      </c>
      <c r="F2100" s="10">
        <v>0.22025507105368583</v>
      </c>
      <c r="G2100" s="10">
        <v>0.22756382715024287</v>
      </c>
      <c r="H2100" s="10">
        <v>0.11427254630805488</v>
      </c>
      <c r="I2100" s="10">
        <v>0.11349432755219786</v>
      </c>
      <c r="J2100" s="10">
        <v>0.23354600954545646</v>
      </c>
      <c r="K2100" s="11">
        <v>0.16420361247947454</v>
      </c>
    </row>
    <row r="2101" spans="1:13" ht="17.100000000000001" customHeight="1">
      <c r="A2101" s="9" t="s">
        <v>15</v>
      </c>
      <c r="B2101" s="11">
        <v>0</v>
      </c>
      <c r="C2101" s="11">
        <v>0</v>
      </c>
      <c r="D2101" s="10">
        <v>0.18918075493941644</v>
      </c>
      <c r="E2101" s="10">
        <v>0.42615672540797306</v>
      </c>
      <c r="F2101" s="10">
        <v>0.22114198259904946</v>
      </c>
      <c r="G2101" s="10">
        <v>0.3251704571246643</v>
      </c>
      <c r="H2101" s="10">
        <v>0.21509687533085056</v>
      </c>
      <c r="I2101" s="11">
        <v>0</v>
      </c>
      <c r="J2101" s="10">
        <v>0.1003876320662719</v>
      </c>
      <c r="K2101" s="11">
        <v>0.70028011204481799</v>
      </c>
    </row>
    <row r="2102" spans="1:13" ht="17.100000000000001" customHeight="1">
      <c r="A2102" s="9" t="s">
        <v>16</v>
      </c>
      <c r="B2102" s="11">
        <v>0</v>
      </c>
      <c r="C2102" s="11">
        <v>0</v>
      </c>
      <c r="D2102" s="10">
        <v>0.21897230456430267</v>
      </c>
      <c r="E2102" s="11">
        <v>1.2946209665254624</v>
      </c>
      <c r="F2102" s="10">
        <v>0.23933015551127312</v>
      </c>
      <c r="G2102" s="11">
        <v>0</v>
      </c>
      <c r="H2102" s="11">
        <v>0</v>
      </c>
      <c r="I2102" s="10">
        <v>0.36106566740889628</v>
      </c>
      <c r="J2102" s="10">
        <v>0.48449449475370382</v>
      </c>
      <c r="K2102" s="11">
        <v>0.16835016835016833</v>
      </c>
    </row>
    <row r="2103" spans="1:13" ht="17.100000000000001" customHeight="1">
      <c r="A2103" s="9" t="s">
        <v>17</v>
      </c>
      <c r="B2103" s="11">
        <v>0</v>
      </c>
      <c r="C2103" s="11">
        <v>0</v>
      </c>
      <c r="D2103" s="10">
        <v>0.14639339114630326</v>
      </c>
      <c r="E2103" s="10">
        <v>0.83963683082413476</v>
      </c>
      <c r="F2103" s="10">
        <v>0.355831780234109</v>
      </c>
      <c r="G2103" s="10">
        <v>0.11899068310643462</v>
      </c>
      <c r="H2103" s="10">
        <v>0.11865436888864472</v>
      </c>
      <c r="I2103" s="10">
        <v>0.23771091629533281</v>
      </c>
      <c r="J2103" s="11">
        <v>0</v>
      </c>
      <c r="K2103" s="11">
        <v>0.16750418760469013</v>
      </c>
    </row>
    <row r="2104" spans="1:13" ht="17.100000000000001" customHeight="1">
      <c r="A2104" s="9" t="s">
        <v>18</v>
      </c>
      <c r="B2104" s="11">
        <v>0</v>
      </c>
      <c r="C2104" s="11">
        <v>0</v>
      </c>
      <c r="D2104" s="10">
        <v>0.11332789316078351</v>
      </c>
      <c r="E2104" s="10">
        <v>0.19045890907734103</v>
      </c>
      <c r="F2104" s="10">
        <v>0.19277030016726157</v>
      </c>
      <c r="G2104" s="10">
        <v>0.17864436755287921</v>
      </c>
      <c r="H2104" s="10">
        <v>0.16857410578517115</v>
      </c>
      <c r="I2104" s="11">
        <v>0</v>
      </c>
      <c r="J2104" s="10">
        <v>0.37905835183102804</v>
      </c>
      <c r="K2104" s="11">
        <v>0</v>
      </c>
    </row>
    <row r="2105" spans="1:13" ht="17.100000000000001" customHeight="1">
      <c r="A2105" s="9" t="s">
        <v>19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0">
        <v>0.13488442752378971</v>
      </c>
      <c r="I2105" s="11">
        <v>0</v>
      </c>
      <c r="J2105" s="10">
        <v>0.13812079802797878</v>
      </c>
      <c r="K2105" s="11">
        <v>0.19646365422396855</v>
      </c>
    </row>
    <row r="2106" spans="1:13" ht="17.100000000000001" customHeight="1">
      <c r="A2106" s="9" t="s">
        <v>20</v>
      </c>
      <c r="B2106" s="11">
        <v>0</v>
      </c>
      <c r="C2106" s="11">
        <v>0</v>
      </c>
      <c r="D2106" s="10">
        <v>0.19351573968931846</v>
      </c>
      <c r="E2106" s="10">
        <v>0.96128461258247611</v>
      </c>
      <c r="F2106" s="10">
        <v>0.33643545455468515</v>
      </c>
      <c r="G2106" s="10">
        <v>0.16334408278608589</v>
      </c>
      <c r="H2106" s="10">
        <v>0.31672531110252533</v>
      </c>
      <c r="I2106" s="11">
        <v>0</v>
      </c>
      <c r="J2106" s="11">
        <v>0</v>
      </c>
      <c r="K2106" s="11">
        <v>0.24630541871921183</v>
      </c>
    </row>
    <row r="2107" spans="1:13" ht="17.100000000000001" customHeight="1">
      <c r="A2107" s="9" t="s">
        <v>21</v>
      </c>
      <c r="B2107" s="11">
        <v>0</v>
      </c>
      <c r="C2107" s="11">
        <v>0</v>
      </c>
      <c r="D2107" s="10">
        <v>0.3377806215795951</v>
      </c>
      <c r="E2107" s="10">
        <v>0.55809311157480102</v>
      </c>
      <c r="F2107" s="10">
        <v>0.85572547936370635</v>
      </c>
      <c r="G2107" s="10">
        <v>0.21475770904238439</v>
      </c>
      <c r="H2107" s="10">
        <v>0.67770493353070127</v>
      </c>
      <c r="I2107" s="10">
        <v>0.44711798411343434</v>
      </c>
      <c r="J2107" s="10">
        <v>0.11336537255513376</v>
      </c>
      <c r="K2107" s="11">
        <v>0.16750418760469013</v>
      </c>
    </row>
    <row r="2108" spans="1:13" ht="17.100000000000001" customHeight="1">
      <c r="A2108" s="9" t="s">
        <v>22</v>
      </c>
      <c r="B2108" s="11">
        <v>0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</row>
    <row r="2109" spans="1:13" ht="17.100000000000001" customHeight="1">
      <c r="A2109" s="9" t="s">
        <v>23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0">
        <v>0.26505217989450947</v>
      </c>
      <c r="H2109" s="10">
        <v>0.27286746739087009</v>
      </c>
      <c r="I2109" s="11">
        <v>0</v>
      </c>
      <c r="J2109" s="10">
        <v>0.83075976584881328</v>
      </c>
      <c r="K2109" s="11">
        <v>0</v>
      </c>
      <c r="M2109" s="20"/>
    </row>
    <row r="2110" spans="1:13" ht="17.100000000000001" customHeight="1">
      <c r="A2110" s="9" t="s">
        <v>24</v>
      </c>
      <c r="B2110" s="11">
        <v>0</v>
      </c>
      <c r="C2110" s="11">
        <v>0</v>
      </c>
      <c r="D2110" s="10">
        <v>9.7063563562024946E-2</v>
      </c>
      <c r="E2110" s="10">
        <v>7.5838016011066711E-2</v>
      </c>
      <c r="F2110" s="10">
        <v>7.7998481319780988E-2</v>
      </c>
      <c r="G2110" s="10">
        <v>7.836421607941188E-2</v>
      </c>
      <c r="H2110" s="11">
        <v>0</v>
      </c>
      <c r="I2110" s="10">
        <v>0.1598096527616821</v>
      </c>
      <c r="J2110" s="10">
        <v>0.15912223171600773</v>
      </c>
      <c r="K2110" s="11">
        <v>0.11641443538998836</v>
      </c>
    </row>
    <row r="2111" spans="1:13" ht="17.100000000000001" customHeight="1">
      <c r="A2111" s="9" t="s">
        <v>25</v>
      </c>
      <c r="B2111" s="11">
        <v>0</v>
      </c>
      <c r="C2111" s="11">
        <v>0</v>
      </c>
      <c r="D2111" s="11">
        <v>0</v>
      </c>
      <c r="E2111" s="11">
        <v>1.9140989620539561</v>
      </c>
      <c r="F2111" s="11">
        <v>0</v>
      </c>
      <c r="G2111" s="11">
        <v>0</v>
      </c>
      <c r="H2111" s="11">
        <v>0</v>
      </c>
      <c r="I2111" s="11">
        <v>0</v>
      </c>
      <c r="J2111" s="11">
        <v>0</v>
      </c>
      <c r="K2111" s="11">
        <v>0</v>
      </c>
    </row>
    <row r="2112" spans="1:13" ht="17.100000000000001" customHeight="1">
      <c r="A2112" s="9" t="s">
        <v>26</v>
      </c>
      <c r="B2112" s="11">
        <v>0</v>
      </c>
      <c r="C2112" s="11">
        <v>0</v>
      </c>
      <c r="D2112" s="10">
        <v>0.5333481328284897</v>
      </c>
      <c r="E2112" s="11">
        <v>0</v>
      </c>
      <c r="F2112" s="10">
        <v>0.82390362620496382</v>
      </c>
      <c r="G2112" s="11">
        <v>0</v>
      </c>
      <c r="H2112" s="11">
        <v>0</v>
      </c>
      <c r="I2112" s="10">
        <v>0.50592728059228986</v>
      </c>
      <c r="J2112" s="11">
        <v>0</v>
      </c>
      <c r="K2112" s="11">
        <v>0</v>
      </c>
    </row>
    <row r="2113" spans="1:11" ht="17.100000000000001" customHeight="1">
      <c r="A2113" s="9" t="s">
        <v>27</v>
      </c>
      <c r="B2113" s="11">
        <v>0</v>
      </c>
      <c r="C2113" s="11">
        <v>0</v>
      </c>
      <c r="D2113" s="11">
        <v>0</v>
      </c>
      <c r="E2113" s="10">
        <v>0.86979756432969491</v>
      </c>
      <c r="F2113" s="11">
        <v>0</v>
      </c>
      <c r="G2113" s="11">
        <v>0</v>
      </c>
      <c r="H2113" s="10">
        <v>0.79302874277009372</v>
      </c>
      <c r="I2113" s="11">
        <v>0</v>
      </c>
      <c r="J2113" s="11">
        <v>0</v>
      </c>
      <c r="K2113" s="11">
        <v>0</v>
      </c>
    </row>
    <row r="2114" spans="1:11" ht="32.1" customHeight="1">
      <c r="A2114" s="9" t="s">
        <v>28</v>
      </c>
      <c r="B2114" s="11">
        <v>0</v>
      </c>
      <c r="C2114" s="11">
        <v>0</v>
      </c>
      <c r="D2114" s="10">
        <v>0.27757587157532376</v>
      </c>
      <c r="E2114" s="11">
        <v>0</v>
      </c>
      <c r="F2114" s="10">
        <v>0.90402547522874022</v>
      </c>
      <c r="G2114" s="10">
        <v>0.21308093215175677</v>
      </c>
      <c r="H2114" s="10">
        <v>0.21151522679283202</v>
      </c>
      <c r="I2114" s="10">
        <v>0.63134865098063397</v>
      </c>
      <c r="J2114" s="10">
        <v>0.20491406191055123</v>
      </c>
      <c r="K2114" s="11">
        <v>0</v>
      </c>
    </row>
    <row r="2115" spans="1:11" ht="17.100000000000001" customHeight="1">
      <c r="A2115" s="9" t="s">
        <v>29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2.2637650743494624</v>
      </c>
      <c r="I2115" s="11">
        <v>1.2708701630328034</v>
      </c>
      <c r="J2115" s="11">
        <v>0</v>
      </c>
      <c r="K2115" s="11">
        <v>0</v>
      </c>
    </row>
    <row r="2116" spans="1:11" ht="17.100000000000001" customHeight="1">
      <c r="A2116" s="9" t="s">
        <v>30</v>
      </c>
      <c r="B2116" s="11">
        <v>0</v>
      </c>
      <c r="C2116" s="11">
        <v>0</v>
      </c>
      <c r="D2116" s="10">
        <v>0.18815355162499034</v>
      </c>
      <c r="E2116" s="10">
        <v>0.59299561749430785</v>
      </c>
      <c r="F2116" s="10">
        <v>0.27753627201337244</v>
      </c>
      <c r="G2116" s="10">
        <v>0.18690006852325988</v>
      </c>
      <c r="H2116" s="10">
        <v>0.20179246041467599</v>
      </c>
      <c r="I2116" s="10">
        <v>0.23327421219640682</v>
      </c>
      <c r="J2116" s="10">
        <v>0.27667091803404675</v>
      </c>
      <c r="K2116" s="11">
        <v>0.2269534205122663</v>
      </c>
    </row>
    <row r="2117" spans="1:11" ht="17.100000000000001" customHeight="1">
      <c r="A2117" s="9" t="s">
        <v>31</v>
      </c>
      <c r="B2117" s="11">
        <v>0</v>
      </c>
      <c r="C2117" s="11">
        <v>0</v>
      </c>
      <c r="D2117" s="10">
        <v>0.18124728972030349</v>
      </c>
      <c r="E2117" s="10">
        <v>0.62659905582837661</v>
      </c>
      <c r="F2117" s="10">
        <v>0.24242040579127755</v>
      </c>
      <c r="G2117" s="10">
        <v>0.19462801853198847</v>
      </c>
      <c r="H2117" s="10">
        <v>0.1881484444384309</v>
      </c>
      <c r="I2117" s="10">
        <v>0.20370567863530489</v>
      </c>
      <c r="J2117" s="10">
        <v>0.29649726728331977</v>
      </c>
      <c r="K2117" s="11">
        <v>0.24639211545230555</v>
      </c>
    </row>
    <row r="2118" spans="1:11" ht="17.100000000000001" customHeight="1">
      <c r="A2118" s="13" t="s">
        <v>32</v>
      </c>
      <c r="B2118" s="15">
        <v>0</v>
      </c>
      <c r="C2118" s="15">
        <v>0</v>
      </c>
      <c r="D2118" s="14">
        <v>0.28293141425842722</v>
      </c>
      <c r="E2118" s="14">
        <v>0.15011385465451821</v>
      </c>
      <c r="F2118" s="14">
        <v>0.70976944409745368</v>
      </c>
      <c r="G2118" s="14">
        <v>9.6181702908438318E-2</v>
      </c>
      <c r="H2118" s="14">
        <v>0.34794039107635838</v>
      </c>
      <c r="I2118" s="14">
        <v>0.54964220646838402</v>
      </c>
      <c r="J2118" s="14">
        <v>8.1720062061377649E-2</v>
      </c>
      <c r="K2118" s="15">
        <v>0</v>
      </c>
    </row>
    <row r="2119" spans="1:11" ht="21.95" customHeight="1">
      <c r="A2119" s="38" t="s">
        <v>365</v>
      </c>
      <c r="B2119" s="38"/>
      <c r="C2119" s="38"/>
      <c r="D2119" s="38"/>
      <c r="E2119" s="38"/>
      <c r="F2119" s="38"/>
      <c r="G2119" s="38"/>
      <c r="H2119" s="38"/>
      <c r="I2119" s="38"/>
      <c r="J2119" s="38"/>
      <c r="K2119" s="37"/>
    </row>
    <row r="2121" spans="1:11" ht="18.95" customHeight="1">
      <c r="A2121" s="2" t="s">
        <v>366</v>
      </c>
      <c r="B2121" s="3"/>
      <c r="C2121" s="3"/>
      <c r="D2121" s="3"/>
      <c r="E2121" s="3"/>
      <c r="F2121" s="3"/>
      <c r="G2121" s="3"/>
      <c r="H2121" s="3"/>
      <c r="I2121" s="3"/>
      <c r="J2121" s="3"/>
      <c r="K2121" s="3"/>
    </row>
    <row r="2122" spans="1:11" ht="14.1" customHeight="1">
      <c r="A2122" s="4" t="s">
        <v>66</v>
      </c>
    </row>
    <row r="2123" spans="1:11" ht="24" customHeight="1">
      <c r="A2123" s="5" t="s">
        <v>367</v>
      </c>
      <c r="B2123" s="6" t="s">
        <v>2</v>
      </c>
      <c r="C2123" s="6" t="s">
        <v>3</v>
      </c>
      <c r="D2123" s="6" t="s">
        <v>4</v>
      </c>
      <c r="E2123" s="6" t="s">
        <v>5</v>
      </c>
      <c r="F2123" s="6" t="s">
        <v>6</v>
      </c>
      <c r="G2123" s="6" t="s">
        <v>7</v>
      </c>
      <c r="H2123" s="6" t="s">
        <v>8</v>
      </c>
      <c r="I2123" s="6" t="s">
        <v>1</v>
      </c>
      <c r="J2123" s="6" t="s">
        <v>0</v>
      </c>
      <c r="K2123" s="6" t="s">
        <v>103</v>
      </c>
    </row>
    <row r="2124" spans="1:11" ht="17.100000000000001" customHeight="1">
      <c r="A2124" s="7" t="s">
        <v>9</v>
      </c>
      <c r="B2124" s="8">
        <v>0</v>
      </c>
      <c r="C2124" s="8">
        <v>0</v>
      </c>
      <c r="D2124" s="16">
        <v>0.17233021798925444</v>
      </c>
      <c r="E2124" s="16">
        <v>0.28037408150420323</v>
      </c>
      <c r="F2124" s="8">
        <v>0</v>
      </c>
      <c r="G2124" s="8">
        <v>0</v>
      </c>
      <c r="H2124" s="8">
        <v>0</v>
      </c>
      <c r="I2124" s="8">
        <v>0</v>
      </c>
      <c r="J2124" s="16">
        <v>0.75040097339349809</v>
      </c>
      <c r="K2124" s="28">
        <v>0</v>
      </c>
    </row>
    <row r="2125" spans="1:11" ht="17.100000000000001" customHeight="1">
      <c r="A2125" s="9" t="s">
        <v>10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  <c r="J2125" s="10">
        <v>0.37101271574317979</v>
      </c>
      <c r="K2125" s="29">
        <v>0</v>
      </c>
    </row>
    <row r="2126" spans="1:11" ht="17.100000000000001" customHeight="1">
      <c r="A2126" s="9" t="s">
        <v>11</v>
      </c>
      <c r="B2126" s="11">
        <v>0</v>
      </c>
      <c r="C2126" s="11">
        <v>0</v>
      </c>
      <c r="D2126" s="11">
        <v>0</v>
      </c>
      <c r="E2126" s="10">
        <v>0.2294074047750837</v>
      </c>
      <c r="F2126" s="11">
        <v>0</v>
      </c>
      <c r="G2126" s="10">
        <v>0.22943891337811936</v>
      </c>
      <c r="H2126" s="11">
        <v>0</v>
      </c>
      <c r="I2126" s="10">
        <v>0.11588848839502933</v>
      </c>
      <c r="J2126" s="10">
        <v>0.11638563603217832</v>
      </c>
      <c r="K2126" s="29">
        <v>0</v>
      </c>
    </row>
    <row r="2127" spans="1:11" ht="17.100000000000001" customHeight="1">
      <c r="A2127" s="9" t="s">
        <v>12</v>
      </c>
      <c r="B2127" s="11">
        <v>0</v>
      </c>
      <c r="C2127" s="11">
        <v>0</v>
      </c>
      <c r="D2127" s="10">
        <v>0.14765168723384353</v>
      </c>
      <c r="E2127" s="11">
        <v>0</v>
      </c>
      <c r="F2127" s="10">
        <v>0.12668326888163697</v>
      </c>
      <c r="G2127" s="11">
        <v>0</v>
      </c>
      <c r="H2127" s="11">
        <v>0</v>
      </c>
      <c r="I2127" s="11">
        <v>0</v>
      </c>
      <c r="J2127" s="11">
        <v>0</v>
      </c>
      <c r="K2127" s="29">
        <v>0</v>
      </c>
    </row>
    <row r="2128" spans="1:11" ht="17.100000000000001" customHeight="1">
      <c r="A2128" s="9" t="s">
        <v>13</v>
      </c>
      <c r="B2128" s="11">
        <v>0</v>
      </c>
      <c r="C2128" s="11">
        <v>0</v>
      </c>
      <c r="D2128" s="10">
        <v>8.5815946663454129E-2</v>
      </c>
      <c r="E2128" s="11">
        <v>0</v>
      </c>
      <c r="F2128" s="11">
        <v>0</v>
      </c>
      <c r="G2128" s="10">
        <v>0.14702245013860821</v>
      </c>
      <c r="H2128" s="11">
        <v>0</v>
      </c>
      <c r="I2128" s="11">
        <v>0</v>
      </c>
      <c r="J2128" s="11">
        <v>0</v>
      </c>
      <c r="K2128" s="29">
        <v>0</v>
      </c>
    </row>
    <row r="2129" spans="1:13" ht="17.100000000000001" customHeight="1">
      <c r="A2129" s="9" t="s">
        <v>14</v>
      </c>
      <c r="B2129" s="11">
        <v>0</v>
      </c>
      <c r="C2129" s="11">
        <v>0</v>
      </c>
      <c r="D2129" s="11">
        <v>0</v>
      </c>
      <c r="E2129" s="11">
        <v>0</v>
      </c>
      <c r="F2129" s="10">
        <v>0.10995636153036804</v>
      </c>
      <c r="G2129" s="10">
        <v>0.22700377039300657</v>
      </c>
      <c r="H2129" s="11">
        <v>0</v>
      </c>
      <c r="I2129" s="10">
        <v>0.11349432755219865</v>
      </c>
      <c r="J2129" s="11">
        <v>0</v>
      </c>
      <c r="K2129" s="29">
        <v>0.16420361247947454</v>
      </c>
    </row>
    <row r="2130" spans="1:13" ht="17.100000000000001" customHeight="1">
      <c r="A2130" s="9" t="s">
        <v>15</v>
      </c>
      <c r="B2130" s="11">
        <v>0</v>
      </c>
      <c r="C2130" s="11">
        <v>0</v>
      </c>
      <c r="D2130" s="11">
        <v>0</v>
      </c>
      <c r="E2130" s="10">
        <v>0.11032691346851631</v>
      </c>
      <c r="F2130" s="11">
        <v>0</v>
      </c>
      <c r="G2130" s="10">
        <v>0.10782084815959427</v>
      </c>
      <c r="H2130" s="11">
        <v>0</v>
      </c>
      <c r="I2130" s="11">
        <v>0</v>
      </c>
      <c r="J2130" s="11">
        <v>0</v>
      </c>
      <c r="K2130" s="29">
        <v>0.14005602240896359</v>
      </c>
    </row>
    <row r="2131" spans="1:13" ht="17.100000000000001" customHeight="1">
      <c r="A2131" s="9" t="s">
        <v>16</v>
      </c>
      <c r="B2131" s="11">
        <v>0</v>
      </c>
      <c r="C2131" s="11">
        <v>0</v>
      </c>
      <c r="D2131" s="10">
        <v>0.22193290786327602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29">
        <v>0</v>
      </c>
    </row>
    <row r="2132" spans="1:13" ht="17.100000000000001" customHeight="1">
      <c r="A2132" s="9" t="s">
        <v>17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0">
        <v>0.11899068310643462</v>
      </c>
      <c r="H2132" s="10">
        <v>0.1186543688886446</v>
      </c>
      <c r="I2132" s="11">
        <v>0</v>
      </c>
      <c r="J2132" s="11">
        <v>0</v>
      </c>
      <c r="K2132" s="29">
        <v>0.16750418760469013</v>
      </c>
    </row>
    <row r="2133" spans="1:13" ht="17.100000000000001" customHeight="1">
      <c r="A2133" s="9" t="s">
        <v>18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0">
        <v>0.18416048607334162</v>
      </c>
      <c r="I2133" s="11">
        <v>0</v>
      </c>
      <c r="J2133" s="10">
        <v>0.37919341248478555</v>
      </c>
      <c r="K2133" s="29">
        <v>0</v>
      </c>
    </row>
    <row r="2134" spans="1:13" ht="17.100000000000001" customHeight="1">
      <c r="A2134" s="9" t="s">
        <v>19</v>
      </c>
      <c r="B2134" s="11">
        <v>0</v>
      </c>
      <c r="C2134" s="11">
        <v>0</v>
      </c>
      <c r="D2134" s="11">
        <v>0</v>
      </c>
      <c r="E2134" s="11">
        <v>0</v>
      </c>
      <c r="F2134" s="10">
        <v>0.13217426668700141</v>
      </c>
      <c r="G2134" s="11">
        <v>0</v>
      </c>
      <c r="H2134" s="11">
        <v>0</v>
      </c>
      <c r="I2134" s="11">
        <v>0</v>
      </c>
      <c r="J2134" s="10">
        <v>0.13812280627888074</v>
      </c>
      <c r="K2134" s="29">
        <v>0</v>
      </c>
    </row>
    <row r="2135" spans="1:13" ht="17.100000000000001" customHeight="1">
      <c r="A2135" s="9" t="s">
        <v>20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  <c r="J2135" s="11">
        <v>0</v>
      </c>
      <c r="K2135" s="29">
        <v>0</v>
      </c>
    </row>
    <row r="2136" spans="1:13" ht="17.100000000000001" customHeight="1">
      <c r="A2136" s="9" t="s">
        <v>21</v>
      </c>
      <c r="B2136" s="11">
        <v>0</v>
      </c>
      <c r="C2136" s="11">
        <v>0</v>
      </c>
      <c r="D2136" s="10">
        <v>6.7281029922217656E-2</v>
      </c>
      <c r="E2136" s="10">
        <v>0.1117442536874307</v>
      </c>
      <c r="F2136" s="11">
        <v>0</v>
      </c>
      <c r="G2136" s="10">
        <v>0.21783212023125684</v>
      </c>
      <c r="H2136" s="10">
        <v>0.11352286254963757</v>
      </c>
      <c r="I2136" s="11">
        <v>0</v>
      </c>
      <c r="J2136" s="11">
        <v>0</v>
      </c>
      <c r="K2136" s="29">
        <v>0</v>
      </c>
    </row>
    <row r="2137" spans="1:13" ht="17.100000000000001" customHeight="1">
      <c r="A2137" s="9" t="s">
        <v>22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0">
        <v>0.25540590095123389</v>
      </c>
      <c r="I2137" s="11">
        <v>0</v>
      </c>
      <c r="J2137" s="11">
        <v>0</v>
      </c>
      <c r="K2137" s="29">
        <v>0</v>
      </c>
    </row>
    <row r="2138" spans="1:13" ht="17.100000000000001" customHeight="1">
      <c r="A2138" s="9" t="s">
        <v>23</v>
      </c>
      <c r="B2138" s="11">
        <v>0</v>
      </c>
      <c r="C2138" s="11">
        <v>0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29">
        <v>0</v>
      </c>
      <c r="M2138" s="20"/>
    </row>
    <row r="2139" spans="1:13" ht="17.100000000000001" customHeight="1">
      <c r="A2139" s="9" t="s">
        <v>24</v>
      </c>
      <c r="B2139" s="11">
        <v>0</v>
      </c>
      <c r="C2139" s="11">
        <v>0</v>
      </c>
      <c r="D2139" s="11">
        <v>0</v>
      </c>
      <c r="E2139" s="10">
        <v>8.0003894521524302E-2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29">
        <v>0.11641443538998836</v>
      </c>
    </row>
    <row r="2140" spans="1:13" ht="17.100000000000001" customHeight="1">
      <c r="A2140" s="9" t="s">
        <v>25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29">
        <v>0</v>
      </c>
    </row>
    <row r="2141" spans="1:13" ht="17.100000000000001" customHeight="1">
      <c r="A2141" s="9" t="s">
        <v>26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0">
        <v>0.23437659223228363</v>
      </c>
      <c r="I2141" s="11">
        <v>0</v>
      </c>
      <c r="J2141" s="11">
        <v>0</v>
      </c>
      <c r="K2141" s="29">
        <v>0</v>
      </c>
    </row>
    <row r="2142" spans="1:13" ht="17.100000000000001" customHeight="1">
      <c r="A2142" s="9" t="s">
        <v>27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  <c r="J2142" s="11">
        <v>1.3734400062774488</v>
      </c>
      <c r="K2142" s="29">
        <v>0</v>
      </c>
    </row>
    <row r="2143" spans="1:13" ht="32.1" customHeight="1">
      <c r="A2143" s="9" t="s">
        <v>28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0">
        <v>0.21081124013152658</v>
      </c>
      <c r="I2143" s="11">
        <v>0</v>
      </c>
      <c r="J2143" s="11">
        <v>0</v>
      </c>
      <c r="K2143" s="29">
        <v>0</v>
      </c>
    </row>
    <row r="2144" spans="1:13" ht="17.100000000000001" customHeight="1">
      <c r="A2144" s="9" t="s">
        <v>29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  <c r="J2144" s="11">
        <v>1.0074328624459707</v>
      </c>
      <c r="K2144" s="29">
        <v>0</v>
      </c>
    </row>
    <row r="2145" spans="1:11" ht="17.100000000000001" customHeight="1">
      <c r="A2145" s="9" t="s">
        <v>30</v>
      </c>
      <c r="B2145" s="11">
        <v>0</v>
      </c>
      <c r="C2145" s="11">
        <v>0</v>
      </c>
      <c r="D2145" s="10">
        <v>4.1269553543488116E-2</v>
      </c>
      <c r="E2145" s="10">
        <v>5.2759480954794574E-2</v>
      </c>
      <c r="F2145" s="10">
        <v>2.2421126743514042E-2</v>
      </c>
      <c r="G2145" s="10">
        <v>6.7562161350798774E-2</v>
      </c>
      <c r="H2145" s="10">
        <v>5.2101177085690148E-2</v>
      </c>
      <c r="I2145" s="10">
        <v>1.5002275143799485E-2</v>
      </c>
      <c r="J2145" s="10">
        <v>0.10533222671357462</v>
      </c>
      <c r="K2145" s="29">
        <v>4.3229222954717386E-2</v>
      </c>
    </row>
    <row r="2146" spans="1:11" ht="17.100000000000001" customHeight="1">
      <c r="A2146" s="9" t="s">
        <v>31</v>
      </c>
      <c r="B2146" s="11">
        <v>0</v>
      </c>
      <c r="C2146" s="11">
        <v>0</v>
      </c>
      <c r="D2146" s="10">
        <v>4.4276778411632536E-2</v>
      </c>
      <c r="E2146" s="10">
        <v>5.6762580909585872E-2</v>
      </c>
      <c r="F2146" s="10">
        <v>2.4242683574697579E-2</v>
      </c>
      <c r="G2146" s="10">
        <v>7.3317523033762003E-2</v>
      </c>
      <c r="H2146" s="10">
        <v>4.0533558501554358E-2</v>
      </c>
      <c r="I2146" s="10">
        <v>1.6404424805313643E-2</v>
      </c>
      <c r="J2146" s="10">
        <v>9.0569617232059405E-2</v>
      </c>
      <c r="K2146" s="29">
        <v>4.693183151472486E-2</v>
      </c>
    </row>
    <row r="2147" spans="1:11" ht="17.100000000000001" customHeight="1">
      <c r="A2147" s="13" t="s">
        <v>32</v>
      </c>
      <c r="B2147" s="15">
        <v>0</v>
      </c>
      <c r="C2147" s="15">
        <v>0</v>
      </c>
      <c r="D2147" s="15">
        <v>0</v>
      </c>
      <c r="E2147" s="15">
        <v>0</v>
      </c>
      <c r="F2147" s="15">
        <v>0</v>
      </c>
      <c r="G2147" s="15">
        <v>0</v>
      </c>
      <c r="H2147" s="14">
        <v>0.1760077689350717</v>
      </c>
      <c r="I2147" s="15">
        <v>0</v>
      </c>
      <c r="J2147" s="14">
        <v>0.25049174744163977</v>
      </c>
      <c r="K2147" s="30">
        <v>0</v>
      </c>
    </row>
    <row r="2148" spans="1:11" ht="21.95" customHeight="1">
      <c r="A2148" s="38" t="s">
        <v>368</v>
      </c>
      <c r="B2148" s="38"/>
      <c r="C2148" s="38"/>
      <c r="D2148" s="38"/>
      <c r="E2148" s="38"/>
      <c r="F2148" s="38"/>
      <c r="G2148" s="38"/>
      <c r="H2148" s="38"/>
      <c r="I2148" s="38"/>
      <c r="J2148" s="38"/>
      <c r="K2148" s="37"/>
    </row>
    <row r="2150" spans="1:11" ht="18.95" customHeight="1">
      <c r="A2150" s="2" t="s">
        <v>369</v>
      </c>
      <c r="B2150" s="3"/>
      <c r="C2150" s="3"/>
      <c r="D2150" s="3"/>
      <c r="E2150" s="3"/>
      <c r="F2150" s="3"/>
      <c r="G2150" s="3"/>
      <c r="H2150" s="3"/>
      <c r="I2150" s="3"/>
      <c r="J2150" s="3"/>
      <c r="K2150" s="3"/>
    </row>
    <row r="2151" spans="1:11" ht="14.1" customHeight="1">
      <c r="A2151" s="4" t="s">
        <v>67</v>
      </c>
    </row>
    <row r="2152" spans="1:11" ht="24" customHeight="1">
      <c r="A2152" s="5" t="s">
        <v>370</v>
      </c>
      <c r="B2152" s="6" t="s">
        <v>2</v>
      </c>
      <c r="C2152" s="6" t="s">
        <v>3</v>
      </c>
      <c r="D2152" s="6" t="s">
        <v>4</v>
      </c>
      <c r="E2152" s="6" t="s">
        <v>5</v>
      </c>
      <c r="F2152" s="6" t="s">
        <v>6</v>
      </c>
      <c r="G2152" s="6" t="s">
        <v>7</v>
      </c>
      <c r="H2152" s="6" t="s">
        <v>8</v>
      </c>
      <c r="I2152" s="6" t="s">
        <v>1</v>
      </c>
      <c r="J2152" s="6" t="s">
        <v>0</v>
      </c>
      <c r="K2152" s="6" t="s">
        <v>103</v>
      </c>
    </row>
    <row r="2153" spans="1:11" ht="17.100000000000001" customHeight="1">
      <c r="A2153" s="7" t="s">
        <v>9</v>
      </c>
      <c r="B2153" s="8">
        <v>0</v>
      </c>
      <c r="C2153" s="8">
        <v>0</v>
      </c>
      <c r="D2153" s="8">
        <v>54.880817917289491</v>
      </c>
      <c r="E2153" s="8">
        <v>17.786541509668798</v>
      </c>
      <c r="F2153" s="8">
        <v>1.3022138329373301</v>
      </c>
      <c r="G2153" s="8">
        <v>1.0289713336851265</v>
      </c>
      <c r="H2153" s="8">
        <v>1.7680546745853734</v>
      </c>
      <c r="I2153" s="8">
        <v>1.6110917298639733</v>
      </c>
      <c r="J2153" s="8">
        <v>3.896684321906231</v>
      </c>
      <c r="K2153" s="28">
        <v>0.62761506276150625</v>
      </c>
    </row>
    <row r="2154" spans="1:11" ht="17.100000000000001" customHeight="1">
      <c r="A2154" s="9" t="s">
        <v>10</v>
      </c>
      <c r="B2154" s="11">
        <v>0</v>
      </c>
      <c r="C2154" s="11">
        <v>0</v>
      </c>
      <c r="D2154" s="11">
        <v>22.390867354514267</v>
      </c>
      <c r="E2154" s="11">
        <v>11.903466673948479</v>
      </c>
      <c r="F2154" s="11">
        <v>1.2242367327820698</v>
      </c>
      <c r="G2154" s="10">
        <v>0.89707131932719486</v>
      </c>
      <c r="H2154" s="10">
        <v>0.18099759398745077</v>
      </c>
      <c r="I2154" s="10">
        <v>0.52413542003596303</v>
      </c>
      <c r="J2154" s="11">
        <v>1.6695572208443075</v>
      </c>
      <c r="K2154" s="29">
        <v>0.2590673575129534</v>
      </c>
    </row>
    <row r="2155" spans="1:11" ht="17.100000000000001" customHeight="1">
      <c r="A2155" s="9" t="s">
        <v>11</v>
      </c>
      <c r="B2155" s="11">
        <v>0</v>
      </c>
      <c r="C2155" s="11">
        <v>0</v>
      </c>
      <c r="D2155" s="11">
        <v>32.519015298355797</v>
      </c>
      <c r="E2155" s="11">
        <v>24.02749977463132</v>
      </c>
      <c r="F2155" s="11">
        <v>3.7457550513491253</v>
      </c>
      <c r="G2155" s="11">
        <v>1.9406665869598851</v>
      </c>
      <c r="H2155" s="11">
        <v>1.1516408227032928</v>
      </c>
      <c r="I2155" s="11">
        <v>1.0328315903065262</v>
      </c>
      <c r="J2155" s="10">
        <v>0.70019378176174973</v>
      </c>
      <c r="K2155" s="29">
        <v>0.16339869281045752</v>
      </c>
    </row>
    <row r="2156" spans="1:11" ht="17.100000000000001" customHeight="1">
      <c r="A2156" s="9" t="s">
        <v>12</v>
      </c>
      <c r="B2156" s="11">
        <v>0</v>
      </c>
      <c r="C2156" s="11">
        <v>0</v>
      </c>
      <c r="D2156" s="11">
        <v>21.169347443617085</v>
      </c>
      <c r="E2156" s="11">
        <v>12.915672761160879</v>
      </c>
      <c r="F2156" s="11">
        <v>7.468342198774506</v>
      </c>
      <c r="G2156" s="11">
        <v>3.267748365231141</v>
      </c>
      <c r="H2156" s="11">
        <v>3.1179690448340276</v>
      </c>
      <c r="I2156" s="11">
        <v>3.0782158007940916</v>
      </c>
      <c r="J2156" s="10">
        <v>0.80772841453176258</v>
      </c>
      <c r="K2156" s="29">
        <v>0.76481835564053535</v>
      </c>
    </row>
    <row r="2157" spans="1:11" ht="17.100000000000001" customHeight="1">
      <c r="A2157" s="9" t="s">
        <v>13</v>
      </c>
      <c r="B2157" s="11">
        <v>0</v>
      </c>
      <c r="C2157" s="11">
        <v>0</v>
      </c>
      <c r="D2157" s="11">
        <v>22.30635392121857</v>
      </c>
      <c r="E2157" s="11">
        <v>12.680926745750595</v>
      </c>
      <c r="F2157" s="11">
        <v>12.543298323464013</v>
      </c>
      <c r="G2157" s="11">
        <v>3.6750656267191726</v>
      </c>
      <c r="H2157" s="11">
        <v>2.2178774824593361</v>
      </c>
      <c r="I2157" s="11">
        <v>9.7421683191036053</v>
      </c>
      <c r="J2157" s="11">
        <v>5.6740949761015704</v>
      </c>
      <c r="K2157" s="29">
        <v>4.5951859956236323</v>
      </c>
    </row>
    <row r="2158" spans="1:11" ht="17.100000000000001" customHeight="1">
      <c r="A2158" s="9" t="s">
        <v>14</v>
      </c>
      <c r="B2158" s="11">
        <v>0</v>
      </c>
      <c r="C2158" s="11">
        <v>0</v>
      </c>
      <c r="D2158" s="11">
        <v>27.009741586287639</v>
      </c>
      <c r="E2158" s="11">
        <v>14.967993407010283</v>
      </c>
      <c r="F2158" s="11">
        <v>23.318111627872494</v>
      </c>
      <c r="G2158" s="11">
        <v>3.624063150091748</v>
      </c>
      <c r="H2158" s="11">
        <v>1.8315048286312865</v>
      </c>
      <c r="I2158" s="11">
        <v>4.3154292555353653</v>
      </c>
      <c r="J2158" s="11">
        <v>5.0276691623884107</v>
      </c>
      <c r="K2158" s="29">
        <v>1.4778325123152709</v>
      </c>
    </row>
    <row r="2159" spans="1:11" ht="17.100000000000001" customHeight="1">
      <c r="A2159" s="9" t="s">
        <v>15</v>
      </c>
      <c r="B2159" s="11">
        <v>0</v>
      </c>
      <c r="C2159" s="11">
        <v>0</v>
      </c>
      <c r="D2159" s="11">
        <v>8.7695130496827005</v>
      </c>
      <c r="E2159" s="11">
        <v>13.398634171025142</v>
      </c>
      <c r="F2159" s="11">
        <v>6.741072413323538</v>
      </c>
      <c r="G2159" s="11">
        <v>1.6029364634022394</v>
      </c>
      <c r="H2159" s="11">
        <v>3.3790941920284641</v>
      </c>
      <c r="I2159" s="11">
        <v>2.7577052763162815</v>
      </c>
      <c r="J2159" s="11">
        <v>1.3126319757677047</v>
      </c>
      <c r="K2159" s="29">
        <v>1.5406162464985995</v>
      </c>
    </row>
    <row r="2160" spans="1:11" ht="17.100000000000001" customHeight="1">
      <c r="A2160" s="9" t="s">
        <v>16</v>
      </c>
      <c r="B2160" s="11">
        <v>0</v>
      </c>
      <c r="C2160" s="11">
        <v>0</v>
      </c>
      <c r="D2160" s="11">
        <v>15.33514485144981</v>
      </c>
      <c r="E2160" s="11">
        <v>18.392457614967853</v>
      </c>
      <c r="F2160" s="11">
        <v>8.8648636083349714</v>
      </c>
      <c r="G2160" s="11">
        <v>7.8980079056733814</v>
      </c>
      <c r="H2160" s="11">
        <v>7.3242988321151437</v>
      </c>
      <c r="I2160" s="11">
        <v>2.2865559343558051</v>
      </c>
      <c r="J2160" s="11">
        <v>1.456596902282103</v>
      </c>
      <c r="K2160" s="29">
        <v>1.5151515151515151</v>
      </c>
    </row>
    <row r="2161" spans="1:13" ht="17.100000000000001" customHeight="1">
      <c r="A2161" s="9" t="s">
        <v>17</v>
      </c>
      <c r="B2161" s="11">
        <v>0</v>
      </c>
      <c r="C2161" s="11">
        <v>0</v>
      </c>
      <c r="D2161" s="11">
        <v>6.7898121161477167</v>
      </c>
      <c r="E2161" s="11">
        <v>3.6134666236106772</v>
      </c>
      <c r="F2161" s="11">
        <v>4.2274158471719927</v>
      </c>
      <c r="G2161" s="11">
        <v>3.2265025784339634</v>
      </c>
      <c r="H2161" s="11">
        <v>1.1963103480295669</v>
      </c>
      <c r="I2161" s="10">
        <v>0.83055829401291592</v>
      </c>
      <c r="J2161" s="10">
        <v>0.71247406530180979</v>
      </c>
      <c r="K2161" s="29">
        <v>0.33500837520938026</v>
      </c>
    </row>
    <row r="2162" spans="1:13" ht="17.100000000000001" customHeight="1">
      <c r="A2162" s="9" t="s">
        <v>18</v>
      </c>
      <c r="B2162" s="11">
        <v>0</v>
      </c>
      <c r="C2162" s="11">
        <v>0</v>
      </c>
      <c r="D2162" s="11">
        <v>4.8537187059476716</v>
      </c>
      <c r="E2162" s="11">
        <v>2.0799686339421979</v>
      </c>
      <c r="F2162" s="11">
        <v>2.5036484573758586</v>
      </c>
      <c r="G2162" s="10">
        <v>0.18601382005944997</v>
      </c>
      <c r="H2162" s="11">
        <v>1.4749030589261569</v>
      </c>
      <c r="I2162" s="11">
        <v>1.8497462237646356</v>
      </c>
      <c r="J2162" s="11">
        <v>2.6535435234709559</v>
      </c>
      <c r="K2162" s="29">
        <v>1.8918918918918921</v>
      </c>
    </row>
    <row r="2163" spans="1:13" ht="17.100000000000001" customHeight="1">
      <c r="A2163" s="9" t="s">
        <v>19</v>
      </c>
      <c r="B2163" s="11">
        <v>0</v>
      </c>
      <c r="C2163" s="11">
        <v>0</v>
      </c>
      <c r="D2163" s="11">
        <v>2.1359130840212139</v>
      </c>
      <c r="E2163" s="11">
        <v>3.0879793828088413</v>
      </c>
      <c r="F2163" s="11">
        <v>1.5868773279205795</v>
      </c>
      <c r="G2163" s="10">
        <v>0.66270636907404878</v>
      </c>
      <c r="H2163" s="10">
        <v>0.95118719860284118</v>
      </c>
      <c r="I2163" s="11">
        <v>2.5710111866071963</v>
      </c>
      <c r="J2163" s="10">
        <v>0.41436841883664011</v>
      </c>
      <c r="K2163" s="29">
        <v>0.19646365422396855</v>
      </c>
    </row>
    <row r="2164" spans="1:13" ht="17.100000000000001" customHeight="1">
      <c r="A2164" s="9" t="s">
        <v>20</v>
      </c>
      <c r="B2164" s="11">
        <v>0</v>
      </c>
      <c r="C2164" s="11">
        <v>0</v>
      </c>
      <c r="D2164" s="11">
        <v>1.8552491395017854</v>
      </c>
      <c r="E2164" s="11">
        <v>7.6819804489934329</v>
      </c>
      <c r="F2164" s="11">
        <v>4.7124603797668865</v>
      </c>
      <c r="G2164" s="11">
        <v>1.6597023884031399</v>
      </c>
      <c r="H2164" s="10">
        <v>0.93970501810120843</v>
      </c>
      <c r="I2164" s="10">
        <v>0.32586858187767542</v>
      </c>
      <c r="J2164" s="10">
        <v>0.96304214985126946</v>
      </c>
      <c r="K2164" s="29">
        <v>0.98522167487684731</v>
      </c>
    </row>
    <row r="2165" spans="1:13" ht="17.100000000000001" customHeight="1">
      <c r="A2165" s="9" t="s">
        <v>21</v>
      </c>
      <c r="B2165" s="11">
        <v>0</v>
      </c>
      <c r="C2165" s="11">
        <v>0</v>
      </c>
      <c r="D2165" s="11">
        <v>35.222275279890539</v>
      </c>
      <c r="E2165" s="11">
        <v>31.798967054242979</v>
      </c>
      <c r="F2165" s="11">
        <v>33.923650679618042</v>
      </c>
      <c r="G2165" s="11">
        <v>27.005317434684947</v>
      </c>
      <c r="H2165" s="11">
        <v>13.072477620423859</v>
      </c>
      <c r="I2165" s="11">
        <v>5.7647729951790048</v>
      </c>
      <c r="J2165" s="11">
        <v>4.5405751998797612</v>
      </c>
      <c r="K2165" s="29">
        <v>1.0050251256281406</v>
      </c>
    </row>
    <row r="2166" spans="1:13" ht="17.100000000000001" customHeight="1">
      <c r="A2166" s="9" t="s">
        <v>22</v>
      </c>
      <c r="B2166" s="11">
        <v>0</v>
      </c>
      <c r="C2166" s="11">
        <v>0</v>
      </c>
      <c r="D2166" s="10">
        <v>0.60616600629043105</v>
      </c>
      <c r="E2166" s="10">
        <v>0.77961265548569103</v>
      </c>
      <c r="F2166" s="10">
        <v>0.12844853417907093</v>
      </c>
      <c r="G2166" s="10">
        <v>0.5420825854648651</v>
      </c>
      <c r="H2166" s="10">
        <v>0.67298724016857225</v>
      </c>
      <c r="I2166" s="10">
        <v>0.13082071185754177</v>
      </c>
      <c r="J2166" s="10">
        <v>0.2562839962186243</v>
      </c>
      <c r="K2166" s="29">
        <v>1.0830324909747291</v>
      </c>
    </row>
    <row r="2167" spans="1:13" ht="17.100000000000001" customHeight="1">
      <c r="A2167" s="9" t="s">
        <v>23</v>
      </c>
      <c r="B2167" s="11">
        <v>0</v>
      </c>
      <c r="C2167" s="11">
        <v>0</v>
      </c>
      <c r="D2167" s="11">
        <v>7.7555438285688174</v>
      </c>
      <c r="E2167" s="11">
        <v>6.2842544167578964</v>
      </c>
      <c r="F2167" s="10">
        <v>0.51517932948433842</v>
      </c>
      <c r="G2167" s="11">
        <v>6.5957869270969915</v>
      </c>
      <c r="H2167" s="11">
        <v>4.0518853977264229</v>
      </c>
      <c r="I2167" s="10">
        <v>0.818664611379744</v>
      </c>
      <c r="J2167" s="11">
        <v>2.4955609297509294</v>
      </c>
      <c r="K2167" s="29">
        <v>1.1627906976744187</v>
      </c>
      <c r="M2167" s="20"/>
    </row>
    <row r="2168" spans="1:13" ht="17.100000000000001" customHeight="1">
      <c r="A2168" s="9" t="s">
        <v>24</v>
      </c>
      <c r="B2168" s="11">
        <v>0</v>
      </c>
      <c r="C2168" s="11">
        <v>0</v>
      </c>
      <c r="D2168" s="11">
        <v>8.8690479399003159</v>
      </c>
      <c r="E2168" s="11">
        <v>7.785168109304073</v>
      </c>
      <c r="F2168" s="11">
        <v>9.3788101844156628</v>
      </c>
      <c r="G2168" s="11">
        <v>6.0978515685799293</v>
      </c>
      <c r="H2168" s="11">
        <v>3.1660979774948657</v>
      </c>
      <c r="I2168" s="11">
        <v>3.0284963178590645</v>
      </c>
      <c r="J2168" s="11">
        <v>3.1674499758435943</v>
      </c>
      <c r="K2168" s="29">
        <v>2.9103608847497089</v>
      </c>
    </row>
    <row r="2169" spans="1:13" ht="17.100000000000001" customHeight="1">
      <c r="A2169" s="9" t="s">
        <v>25</v>
      </c>
      <c r="B2169" s="11">
        <v>0</v>
      </c>
      <c r="C2169" s="11">
        <v>0</v>
      </c>
      <c r="D2169" s="11">
        <v>1.2061123319875311</v>
      </c>
      <c r="E2169" s="11">
        <v>5.7422968861618715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29">
        <v>0</v>
      </c>
    </row>
    <row r="2170" spans="1:13" ht="17.100000000000001" customHeight="1">
      <c r="A2170" s="9" t="s">
        <v>26</v>
      </c>
      <c r="B2170" s="11">
        <v>0</v>
      </c>
      <c r="C2170" s="11">
        <v>0</v>
      </c>
      <c r="D2170" s="11">
        <v>5.0732729280117672</v>
      </c>
      <c r="E2170" s="11">
        <v>15.116322587650989</v>
      </c>
      <c r="F2170" s="11">
        <v>13.659836361035078</v>
      </c>
      <c r="G2170" s="11">
        <v>3.5200007995597598</v>
      </c>
      <c r="H2170" s="11">
        <v>3.4911999155132598</v>
      </c>
      <c r="I2170" s="11">
        <v>3.1030561926590225</v>
      </c>
      <c r="J2170" s="11">
        <v>5.3534691459466508</v>
      </c>
      <c r="K2170" s="29">
        <v>2.7131782945736433</v>
      </c>
    </row>
    <row r="2171" spans="1:13" ht="17.100000000000001" customHeight="1">
      <c r="A2171" s="9" t="s">
        <v>27</v>
      </c>
      <c r="B2171" s="11">
        <v>0</v>
      </c>
      <c r="C2171" s="11">
        <v>0</v>
      </c>
      <c r="D2171" s="11">
        <v>20.748653312681821</v>
      </c>
      <c r="E2171" s="11">
        <v>7.7919657962461306</v>
      </c>
      <c r="F2171" s="11">
        <v>7.6701283442401449</v>
      </c>
      <c r="G2171" s="11">
        <v>6.8360262150412101</v>
      </c>
      <c r="H2171" s="11">
        <v>6.3221232108620411</v>
      </c>
      <c r="I2171" s="11">
        <v>3.9979362531529481</v>
      </c>
      <c r="J2171" s="11">
        <v>5.9973994503774017</v>
      </c>
      <c r="K2171" s="29">
        <v>4.6728971962616823</v>
      </c>
    </row>
    <row r="2172" spans="1:13" ht="32.1" customHeight="1">
      <c r="A2172" s="9" t="s">
        <v>28</v>
      </c>
      <c r="B2172" s="11">
        <v>0</v>
      </c>
      <c r="C2172" s="11">
        <v>0</v>
      </c>
      <c r="D2172" s="11">
        <v>7.3281147800793054</v>
      </c>
      <c r="E2172" s="11">
        <v>12.549449859828162</v>
      </c>
      <c r="F2172" s="11">
        <v>16.480390969172301</v>
      </c>
      <c r="G2172" s="11">
        <v>9.393509444641472</v>
      </c>
      <c r="H2172" s="11">
        <v>1.0554641739802442</v>
      </c>
      <c r="I2172" s="11">
        <v>1.2686082296018852</v>
      </c>
      <c r="J2172" s="10">
        <v>0.6147421857316544</v>
      </c>
      <c r="K2172" s="29">
        <v>1.6597510373443984</v>
      </c>
    </row>
    <row r="2173" spans="1:13" ht="17.100000000000001" customHeight="1">
      <c r="A2173" s="9" t="s">
        <v>29</v>
      </c>
      <c r="B2173" s="11">
        <v>0</v>
      </c>
      <c r="C2173" s="11">
        <v>0</v>
      </c>
      <c r="D2173" s="11">
        <v>0</v>
      </c>
      <c r="E2173" s="11">
        <v>0</v>
      </c>
      <c r="F2173" s="11">
        <v>1.8714733542319759</v>
      </c>
      <c r="G2173" s="11">
        <v>0</v>
      </c>
      <c r="H2173" s="11">
        <v>0</v>
      </c>
      <c r="I2173" s="11">
        <v>0</v>
      </c>
      <c r="J2173" s="11">
        <v>0</v>
      </c>
      <c r="K2173" s="29">
        <v>0</v>
      </c>
    </row>
    <row r="2174" spans="1:13" ht="17.100000000000001" customHeight="1">
      <c r="A2174" s="9" t="s">
        <v>30</v>
      </c>
      <c r="B2174" s="11">
        <v>0</v>
      </c>
      <c r="C2174" s="11">
        <v>0</v>
      </c>
      <c r="D2174" s="11">
        <v>16.76185879818771</v>
      </c>
      <c r="E2174" s="11">
        <v>12.388855831051114</v>
      </c>
      <c r="F2174" s="11">
        <v>9.0052746358327589</v>
      </c>
      <c r="G2174" s="11">
        <v>4.9145029260706998</v>
      </c>
      <c r="H2174" s="11">
        <v>3.0398745490723007</v>
      </c>
      <c r="I2174" s="11">
        <v>2.6241900205440696</v>
      </c>
      <c r="J2174" s="11">
        <v>2.3122998913406305</v>
      </c>
      <c r="K2174" s="29">
        <v>1.3941424402896359</v>
      </c>
    </row>
    <row r="2175" spans="1:13" ht="17.100000000000001" customHeight="1">
      <c r="A2175" s="9" t="s">
        <v>31</v>
      </c>
      <c r="B2175" s="11">
        <v>0</v>
      </c>
      <c r="C2175" s="11">
        <v>0</v>
      </c>
      <c r="D2175" s="11">
        <v>17.428950520947982</v>
      </c>
      <c r="E2175" s="11">
        <v>12.451354000586141</v>
      </c>
      <c r="F2175" s="11">
        <v>8.6523316696354975</v>
      </c>
      <c r="G2175" s="11">
        <v>4.8011646937381842</v>
      </c>
      <c r="H2175" s="11">
        <v>3.094441315053158</v>
      </c>
      <c r="I2175" s="11">
        <v>2.6691106552828638</v>
      </c>
      <c r="J2175" s="11">
        <v>2.2410775557377263</v>
      </c>
      <c r="K2175" s="29">
        <v>1.3258242402909772</v>
      </c>
    </row>
    <row r="2176" spans="1:13" ht="17.100000000000001" customHeight="1">
      <c r="A2176" s="13" t="s">
        <v>32</v>
      </c>
      <c r="B2176" s="15">
        <v>0</v>
      </c>
      <c r="C2176" s="15">
        <v>0</v>
      </c>
      <c r="D2176" s="15">
        <v>7.6070470438337381</v>
      </c>
      <c r="E2176" s="15">
        <v>11.565151446316358</v>
      </c>
      <c r="F2176" s="15">
        <v>13.349568946540197</v>
      </c>
      <c r="G2176" s="15">
        <v>6.2449798555631091</v>
      </c>
      <c r="H2176" s="15">
        <v>2.4553824211763655</v>
      </c>
      <c r="I2176" s="15">
        <v>2.1435624951929122</v>
      </c>
      <c r="J2176" s="15">
        <v>3.0126232396073434</v>
      </c>
      <c r="K2176" s="30">
        <v>2.1917808219178081</v>
      </c>
    </row>
    <row r="2177" spans="1:11" ht="21.95" customHeight="1">
      <c r="A2177" s="38" t="s">
        <v>371</v>
      </c>
      <c r="B2177" s="38"/>
      <c r="C2177" s="38"/>
      <c r="D2177" s="38"/>
      <c r="E2177" s="38"/>
      <c r="F2177" s="38"/>
      <c r="G2177" s="38"/>
      <c r="H2177" s="38"/>
      <c r="I2177" s="38"/>
      <c r="J2177" s="38"/>
      <c r="K2177" s="37"/>
    </row>
    <row r="2179" spans="1:11" ht="18.95" customHeight="1">
      <c r="A2179" s="2" t="s">
        <v>372</v>
      </c>
      <c r="B2179" s="3"/>
      <c r="C2179" s="3"/>
      <c r="D2179" s="3"/>
      <c r="E2179" s="3"/>
      <c r="F2179" s="3"/>
      <c r="G2179" s="3"/>
      <c r="H2179" s="3"/>
      <c r="I2179" s="3"/>
      <c r="J2179" s="3"/>
      <c r="K2179" s="3"/>
    </row>
    <row r="2180" spans="1:11" ht="14.1" customHeight="1">
      <c r="A2180" s="4" t="s">
        <v>68</v>
      </c>
    </row>
    <row r="2181" spans="1:11" ht="24" customHeight="1">
      <c r="A2181" s="5" t="s">
        <v>373</v>
      </c>
      <c r="B2181" s="6" t="s">
        <v>2</v>
      </c>
      <c r="C2181" s="6" t="s">
        <v>3</v>
      </c>
      <c r="D2181" s="6" t="s">
        <v>4</v>
      </c>
      <c r="E2181" s="6" t="s">
        <v>5</v>
      </c>
      <c r="F2181" s="6" t="s">
        <v>6</v>
      </c>
      <c r="G2181" s="6" t="s">
        <v>7</v>
      </c>
      <c r="H2181" s="6" t="s">
        <v>8</v>
      </c>
      <c r="I2181" s="6" t="s">
        <v>1</v>
      </c>
      <c r="J2181" s="6" t="s">
        <v>0</v>
      </c>
      <c r="K2181" s="6" t="s">
        <v>103</v>
      </c>
    </row>
    <row r="2182" spans="1:11" ht="17.100000000000001" customHeight="1">
      <c r="A2182" s="7" t="s">
        <v>9</v>
      </c>
      <c r="B2182" s="8">
        <v>0</v>
      </c>
      <c r="C2182" s="8">
        <v>0</v>
      </c>
      <c r="D2182" s="8">
        <v>1.2063115259247805</v>
      </c>
      <c r="E2182" s="8">
        <v>0</v>
      </c>
      <c r="F2182" s="8">
        <v>0</v>
      </c>
      <c r="G2182" s="16">
        <v>0.43672834809649741</v>
      </c>
      <c r="H2182" s="8">
        <v>0</v>
      </c>
      <c r="I2182" s="8">
        <v>0</v>
      </c>
      <c r="J2182" s="8">
        <v>1.1990359321014974</v>
      </c>
      <c r="K2182" s="28">
        <v>0.41841004184100417</v>
      </c>
    </row>
    <row r="2183" spans="1:11" ht="17.100000000000001" customHeight="1">
      <c r="A2183" s="9" t="s">
        <v>10</v>
      </c>
      <c r="B2183" s="11">
        <v>0</v>
      </c>
      <c r="C2183" s="11">
        <v>0</v>
      </c>
      <c r="D2183" s="10">
        <v>0.72842748436647753</v>
      </c>
      <c r="E2183" s="10">
        <v>0.17011064716542165</v>
      </c>
      <c r="F2183" s="11">
        <v>0</v>
      </c>
      <c r="G2183" s="11">
        <v>0</v>
      </c>
      <c r="H2183" s="11">
        <v>0</v>
      </c>
      <c r="I2183" s="10">
        <v>0.17748372171046889</v>
      </c>
      <c r="J2183" s="10">
        <v>0.37118518870336964</v>
      </c>
      <c r="K2183" s="29">
        <v>0.2590673575129534</v>
      </c>
    </row>
    <row r="2184" spans="1:11" ht="17.100000000000001" customHeight="1">
      <c r="A2184" s="9" t="s">
        <v>11</v>
      </c>
      <c r="B2184" s="11">
        <v>0</v>
      </c>
      <c r="C2184" s="11">
        <v>0</v>
      </c>
      <c r="D2184" s="10">
        <v>0.35281811910245287</v>
      </c>
      <c r="E2184" s="10">
        <v>0.34509870026758305</v>
      </c>
      <c r="F2184" s="11">
        <v>0</v>
      </c>
      <c r="G2184" s="10">
        <v>0.34321360036955001</v>
      </c>
      <c r="H2184" s="10">
        <v>0.11629403487167403</v>
      </c>
      <c r="I2184" s="10">
        <v>0.11319627207558616</v>
      </c>
      <c r="J2184" s="11">
        <v>0</v>
      </c>
      <c r="K2184" s="29">
        <v>0.81699346405228768</v>
      </c>
    </row>
    <row r="2185" spans="1:11" ht="17.100000000000001" customHeight="1">
      <c r="A2185" s="9" t="s">
        <v>12</v>
      </c>
      <c r="B2185" s="11">
        <v>0</v>
      </c>
      <c r="C2185" s="11">
        <v>0</v>
      </c>
      <c r="D2185" s="10">
        <v>0.14765168723384248</v>
      </c>
      <c r="E2185" s="10">
        <v>0.36513561226098362</v>
      </c>
      <c r="F2185" s="11">
        <v>0</v>
      </c>
      <c r="G2185" s="10">
        <v>0.12482174339132396</v>
      </c>
      <c r="H2185" s="10">
        <v>0.13026919980510301</v>
      </c>
      <c r="I2185" s="11">
        <v>0</v>
      </c>
      <c r="J2185" s="10">
        <v>0.13450860200760345</v>
      </c>
      <c r="K2185" s="29">
        <v>0</v>
      </c>
    </row>
    <row r="2186" spans="1:11" ht="17.100000000000001" customHeight="1">
      <c r="A2186" s="9" t="s">
        <v>13</v>
      </c>
      <c r="B2186" s="11">
        <v>0</v>
      </c>
      <c r="C2186" s="11">
        <v>0</v>
      </c>
      <c r="D2186" s="10">
        <v>0.17163189332690723</v>
      </c>
      <c r="E2186" s="10">
        <v>0.14275785468060956</v>
      </c>
      <c r="F2186" s="11">
        <v>0</v>
      </c>
      <c r="G2186" s="11">
        <v>0</v>
      </c>
      <c r="H2186" s="11">
        <v>0</v>
      </c>
      <c r="I2186" s="10">
        <v>0.30616730540962489</v>
      </c>
      <c r="J2186" s="11">
        <v>0</v>
      </c>
      <c r="K2186" s="29">
        <v>0.43763676148796499</v>
      </c>
    </row>
    <row r="2187" spans="1:11" ht="17.100000000000001" customHeight="1">
      <c r="A2187" s="9" t="s">
        <v>14</v>
      </c>
      <c r="B2187" s="11">
        <v>0</v>
      </c>
      <c r="C2187" s="11">
        <v>0</v>
      </c>
      <c r="D2187" s="10">
        <v>0.26435683063104454</v>
      </c>
      <c r="E2187" s="11">
        <v>0</v>
      </c>
      <c r="F2187" s="11">
        <v>0</v>
      </c>
      <c r="G2187" s="10">
        <v>0.11300206168423285</v>
      </c>
      <c r="H2187" s="10">
        <v>0.11376903465790494</v>
      </c>
      <c r="I2187" s="11">
        <v>0</v>
      </c>
      <c r="J2187" s="10">
        <v>0.23404478111093688</v>
      </c>
      <c r="K2187" s="29">
        <v>0.16420361247947454</v>
      </c>
    </row>
    <row r="2188" spans="1:11" ht="17.100000000000001" customHeight="1">
      <c r="A2188" s="9" t="s">
        <v>15</v>
      </c>
      <c r="B2188" s="11">
        <v>0</v>
      </c>
      <c r="C2188" s="11">
        <v>0</v>
      </c>
      <c r="D2188" s="10">
        <v>0.12772037139952228</v>
      </c>
      <c r="E2188" s="10">
        <v>0.11030747307244837</v>
      </c>
      <c r="F2188" s="11">
        <v>0</v>
      </c>
      <c r="G2188" s="11">
        <v>0</v>
      </c>
      <c r="H2188" s="10">
        <v>0.10611605102496262</v>
      </c>
      <c r="I2188" s="10">
        <v>0.10589240955178118</v>
      </c>
      <c r="J2188" s="10">
        <v>9.9585025391562637E-2</v>
      </c>
      <c r="K2188" s="29">
        <v>0</v>
      </c>
    </row>
    <row r="2189" spans="1:11" ht="17.100000000000001" customHeight="1">
      <c r="A2189" s="9" t="s">
        <v>16</v>
      </c>
      <c r="B2189" s="11">
        <v>0</v>
      </c>
      <c r="C2189" s="11">
        <v>0</v>
      </c>
      <c r="D2189" s="10">
        <v>0.2182578471148503</v>
      </c>
      <c r="E2189" s="10">
        <v>0.47436343308968648</v>
      </c>
      <c r="F2189" s="11">
        <v>0</v>
      </c>
      <c r="G2189" s="10">
        <v>0.12100553972241136</v>
      </c>
      <c r="H2189" s="11">
        <v>0</v>
      </c>
      <c r="I2189" s="10">
        <v>0.12015075326509185</v>
      </c>
      <c r="J2189" s="10">
        <v>0.12092596612807718</v>
      </c>
      <c r="K2189" s="29">
        <v>0.16835016835016833</v>
      </c>
    </row>
    <row r="2190" spans="1:11" ht="17.100000000000001" customHeight="1">
      <c r="A2190" s="9" t="s">
        <v>17</v>
      </c>
      <c r="B2190" s="11">
        <v>0</v>
      </c>
      <c r="C2190" s="11">
        <v>0</v>
      </c>
      <c r="D2190" s="11">
        <v>0</v>
      </c>
      <c r="E2190" s="10">
        <v>0.47725311200418641</v>
      </c>
      <c r="F2190" s="11">
        <v>0</v>
      </c>
      <c r="G2190" s="11">
        <v>0</v>
      </c>
      <c r="H2190" s="10">
        <v>0.11865436888864446</v>
      </c>
      <c r="I2190" s="11">
        <v>0</v>
      </c>
      <c r="J2190" s="10">
        <v>0.23745550957554754</v>
      </c>
      <c r="K2190" s="29">
        <v>0.16750418760469013</v>
      </c>
    </row>
    <row r="2191" spans="1:11" ht="17.100000000000001" customHeight="1">
      <c r="A2191" s="9" t="s">
        <v>18</v>
      </c>
      <c r="B2191" s="11">
        <v>0</v>
      </c>
      <c r="C2191" s="11">
        <v>0</v>
      </c>
      <c r="D2191" s="10">
        <v>0.35021951851594491</v>
      </c>
      <c r="E2191" s="10">
        <v>0.37620992230276606</v>
      </c>
      <c r="F2191" s="11">
        <v>0</v>
      </c>
      <c r="G2191" s="11">
        <v>0</v>
      </c>
      <c r="H2191" s="10">
        <v>0.73826111463279054</v>
      </c>
      <c r="I2191" s="11">
        <v>0</v>
      </c>
      <c r="J2191" s="10">
        <v>0.94798353121196577</v>
      </c>
      <c r="K2191" s="29">
        <v>0.27027027027027029</v>
      </c>
    </row>
    <row r="2192" spans="1:11" ht="17.100000000000001" customHeight="1">
      <c r="A2192" s="9" t="s">
        <v>19</v>
      </c>
      <c r="B2192" s="11">
        <v>0</v>
      </c>
      <c r="C2192" s="11">
        <v>0</v>
      </c>
      <c r="D2192" s="10">
        <v>0.2477248352466907</v>
      </c>
      <c r="E2192" s="10">
        <v>0.53617578725901072</v>
      </c>
      <c r="F2192" s="11">
        <v>0</v>
      </c>
      <c r="G2192" s="10">
        <v>0.40181773177448704</v>
      </c>
      <c r="H2192" s="10">
        <v>0.13488442752378862</v>
      </c>
      <c r="I2192" s="11">
        <v>1.3530406385095493</v>
      </c>
      <c r="J2192" s="10">
        <v>0.55248520036281612</v>
      </c>
      <c r="K2192" s="29">
        <v>0.19646365422396855</v>
      </c>
    </row>
    <row r="2193" spans="1:13" ht="17.100000000000001" customHeight="1">
      <c r="A2193" s="9" t="s">
        <v>20</v>
      </c>
      <c r="B2193" s="11">
        <v>0</v>
      </c>
      <c r="C2193" s="11">
        <v>0</v>
      </c>
      <c r="D2193" s="10">
        <v>0.19504715956191024</v>
      </c>
      <c r="E2193" s="11">
        <v>0</v>
      </c>
      <c r="F2193" s="10">
        <v>0.16841592369168662</v>
      </c>
      <c r="G2193" s="10">
        <v>0.16334408278608567</v>
      </c>
      <c r="H2193" s="10">
        <v>0.15836265555126228</v>
      </c>
      <c r="I2193" s="10">
        <v>0.32630814760524585</v>
      </c>
      <c r="J2193" s="10">
        <v>0.15982885912698347</v>
      </c>
      <c r="K2193" s="29">
        <v>0</v>
      </c>
    </row>
    <row r="2194" spans="1:13" ht="17.100000000000001" customHeight="1">
      <c r="A2194" s="9" t="s">
        <v>21</v>
      </c>
      <c r="B2194" s="11">
        <v>0</v>
      </c>
      <c r="C2194" s="11">
        <v>0</v>
      </c>
      <c r="D2194" s="10">
        <v>0.27179017660348787</v>
      </c>
      <c r="E2194" s="11">
        <v>1.2266482336414477</v>
      </c>
      <c r="F2194" s="10">
        <v>0.21403194799783087</v>
      </c>
      <c r="G2194" s="10">
        <v>0.10574262272079364</v>
      </c>
      <c r="H2194" s="10">
        <v>0.11352286254963728</v>
      </c>
      <c r="I2194" s="10">
        <v>0.10996822347609456</v>
      </c>
      <c r="J2194" s="10">
        <v>0.4537770380169735</v>
      </c>
      <c r="K2194" s="29">
        <v>0.83752093802345051</v>
      </c>
    </row>
    <row r="2195" spans="1:13" ht="17.100000000000001" customHeight="1">
      <c r="A2195" s="9" t="s">
        <v>22</v>
      </c>
      <c r="B2195" s="11">
        <v>0</v>
      </c>
      <c r="C2195" s="11">
        <v>0</v>
      </c>
      <c r="D2195" s="10">
        <v>0.24779157773711372</v>
      </c>
      <c r="E2195" s="10">
        <v>0.66789340556021892</v>
      </c>
      <c r="F2195" s="10">
        <v>0.12811713106191167</v>
      </c>
      <c r="G2195" s="11">
        <v>0</v>
      </c>
      <c r="H2195" s="10">
        <v>0.12314976689976648</v>
      </c>
      <c r="I2195" s="11">
        <v>0</v>
      </c>
      <c r="J2195" s="10">
        <v>0.12814199810931079</v>
      </c>
      <c r="K2195" s="29">
        <v>1.2635379061371841</v>
      </c>
    </row>
    <row r="2196" spans="1:13" ht="17.100000000000001" customHeight="1">
      <c r="A2196" s="9" t="s">
        <v>23</v>
      </c>
      <c r="B2196" s="11">
        <v>0</v>
      </c>
      <c r="C2196" s="11">
        <v>0</v>
      </c>
      <c r="D2196" s="11">
        <v>0</v>
      </c>
      <c r="E2196" s="10">
        <v>0.74953168483804689</v>
      </c>
      <c r="F2196" s="11">
        <v>0</v>
      </c>
      <c r="G2196" s="11">
        <v>0</v>
      </c>
      <c r="H2196" s="11">
        <v>0</v>
      </c>
      <c r="I2196" s="11">
        <v>0</v>
      </c>
      <c r="J2196" s="10">
        <v>0.27732895541387559</v>
      </c>
      <c r="K2196" s="29">
        <v>0</v>
      </c>
      <c r="M2196" s="20"/>
    </row>
    <row r="2197" spans="1:13" ht="17.100000000000001" customHeight="1">
      <c r="A2197" s="9" t="s">
        <v>24</v>
      </c>
      <c r="B2197" s="11">
        <v>0</v>
      </c>
      <c r="C2197" s="11">
        <v>0</v>
      </c>
      <c r="D2197" s="10">
        <v>0.33990492832079955</v>
      </c>
      <c r="E2197" s="10">
        <v>0.23573309873263551</v>
      </c>
      <c r="F2197" s="10">
        <v>0.31251762255311821</v>
      </c>
      <c r="G2197" s="10">
        <v>0.39708319796559799</v>
      </c>
      <c r="H2197" s="11">
        <v>0</v>
      </c>
      <c r="I2197" s="11">
        <v>0</v>
      </c>
      <c r="J2197" s="11">
        <v>0</v>
      </c>
      <c r="K2197" s="29">
        <v>0.46565774155995343</v>
      </c>
    </row>
    <row r="2198" spans="1:13" ht="17.100000000000001" customHeight="1">
      <c r="A2198" s="9" t="s">
        <v>25</v>
      </c>
      <c r="B2198" s="11">
        <v>0</v>
      </c>
      <c r="C2198" s="11">
        <v>0</v>
      </c>
      <c r="D2198" s="11">
        <v>0</v>
      </c>
      <c r="E2198" s="11">
        <v>0</v>
      </c>
      <c r="F2198" s="11">
        <v>0</v>
      </c>
      <c r="G2198" s="11">
        <v>0</v>
      </c>
      <c r="H2198" s="11">
        <v>0</v>
      </c>
      <c r="I2198" s="11">
        <v>0</v>
      </c>
      <c r="J2198" s="11">
        <v>0</v>
      </c>
      <c r="K2198" s="29">
        <v>0</v>
      </c>
    </row>
    <row r="2199" spans="1:13" ht="17.100000000000001" customHeight="1">
      <c r="A2199" s="9" t="s">
        <v>26</v>
      </c>
      <c r="B2199" s="11">
        <v>0</v>
      </c>
      <c r="C2199" s="11">
        <v>0</v>
      </c>
      <c r="D2199" s="10">
        <v>0.26667406641424501</v>
      </c>
      <c r="E2199" s="11">
        <v>1.0152920966845869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29">
        <v>0</v>
      </c>
    </row>
    <row r="2200" spans="1:13" ht="17.100000000000001" customHeight="1">
      <c r="A2200" s="9" t="s">
        <v>27</v>
      </c>
      <c r="B2200" s="11">
        <v>0</v>
      </c>
      <c r="C2200" s="11">
        <v>0</v>
      </c>
      <c r="D2200" s="11">
        <v>0</v>
      </c>
      <c r="E2200" s="10">
        <v>0.86979756432969524</v>
      </c>
      <c r="F2200" s="11">
        <v>0</v>
      </c>
      <c r="G2200" s="11">
        <v>0</v>
      </c>
      <c r="H2200" s="11">
        <v>0</v>
      </c>
      <c r="I2200" s="11">
        <v>1.9328517924023556</v>
      </c>
      <c r="J2200" s="11">
        <v>0</v>
      </c>
      <c r="K2200" s="29">
        <v>0</v>
      </c>
    </row>
    <row r="2201" spans="1:13" ht="32.1" customHeight="1">
      <c r="A2201" s="9" t="s">
        <v>28</v>
      </c>
      <c r="B2201" s="11">
        <v>0</v>
      </c>
      <c r="C2201" s="11">
        <v>0</v>
      </c>
      <c r="D2201" s="11">
        <v>0</v>
      </c>
      <c r="E2201" s="10">
        <v>0.229561407836257</v>
      </c>
      <c r="F2201" s="11">
        <v>0</v>
      </c>
      <c r="G2201" s="11">
        <v>0</v>
      </c>
      <c r="H2201" s="11">
        <v>0</v>
      </c>
      <c r="I2201" s="11">
        <v>0</v>
      </c>
      <c r="J2201" s="10">
        <v>0.61475126395832902</v>
      </c>
      <c r="K2201" s="29">
        <v>0</v>
      </c>
    </row>
    <row r="2202" spans="1:13" ht="17.100000000000001" customHeight="1">
      <c r="A2202" s="9" t="s">
        <v>29</v>
      </c>
      <c r="B2202" s="11">
        <v>0</v>
      </c>
      <c r="C2202" s="11">
        <v>0</v>
      </c>
      <c r="D2202" s="11">
        <v>0</v>
      </c>
      <c r="E2202" s="11">
        <v>0</v>
      </c>
      <c r="F2202" s="11">
        <v>3.7429467084639527</v>
      </c>
      <c r="G2202" s="11">
        <v>0</v>
      </c>
      <c r="H2202" s="11">
        <v>0</v>
      </c>
      <c r="I2202" s="11">
        <v>0</v>
      </c>
      <c r="J2202" s="11">
        <v>0</v>
      </c>
      <c r="K2202" s="29">
        <v>0</v>
      </c>
    </row>
    <row r="2203" spans="1:13" ht="17.100000000000001" customHeight="1">
      <c r="A2203" s="9" t="s">
        <v>30</v>
      </c>
      <c r="B2203" s="11">
        <v>0</v>
      </c>
      <c r="C2203" s="11">
        <v>0</v>
      </c>
      <c r="D2203" s="10">
        <v>0.28389034509713823</v>
      </c>
      <c r="E2203" s="10">
        <v>0.37183381400029147</v>
      </c>
      <c r="F2203" s="10">
        <v>7.5384563885250999E-2</v>
      </c>
      <c r="G2203" s="10">
        <v>0.14243439525862495</v>
      </c>
      <c r="H2203" s="10">
        <v>9.6834151150723274E-2</v>
      </c>
      <c r="I2203" s="10">
        <v>0.16004438019144987</v>
      </c>
      <c r="J2203" s="10">
        <v>0.26925174437131433</v>
      </c>
      <c r="K2203" s="29">
        <v>0.33502647789905976</v>
      </c>
    </row>
    <row r="2204" spans="1:13" ht="17.100000000000001" customHeight="1">
      <c r="A2204" s="9" t="s">
        <v>31</v>
      </c>
      <c r="B2204" s="11">
        <v>0</v>
      </c>
      <c r="C2204" s="11">
        <v>0</v>
      </c>
      <c r="D2204" s="10">
        <v>0.29918521189682434</v>
      </c>
      <c r="E2204" s="10">
        <v>0.36020345263869646</v>
      </c>
      <c r="F2204" s="10">
        <v>6.4653185163118507E-2</v>
      </c>
      <c r="G2204" s="10">
        <v>0.15456783569951202</v>
      </c>
      <c r="H2204" s="10">
        <v>0.1058743523999974</v>
      </c>
      <c r="I2204" s="10">
        <v>0.15515759563747158</v>
      </c>
      <c r="J2204" s="10">
        <v>0.27170146876288226</v>
      </c>
      <c r="K2204" s="29">
        <v>0.36372169423911765</v>
      </c>
    </row>
    <row r="2205" spans="1:13" ht="17.100000000000001" customHeight="1">
      <c r="A2205" s="13" t="s">
        <v>32</v>
      </c>
      <c r="B2205" s="15">
        <v>0</v>
      </c>
      <c r="C2205" s="15">
        <v>0</v>
      </c>
      <c r="D2205" s="14">
        <v>7.3991733584365879E-2</v>
      </c>
      <c r="E2205" s="14">
        <v>0.52511797769447688</v>
      </c>
      <c r="F2205" s="14">
        <v>0.20747465206836249</v>
      </c>
      <c r="G2205" s="15">
        <v>0</v>
      </c>
      <c r="H2205" s="15">
        <v>0</v>
      </c>
      <c r="I2205" s="14">
        <v>0.21233044384037406</v>
      </c>
      <c r="J2205" s="14">
        <v>0.24516380659573603</v>
      </c>
      <c r="K2205" s="30">
        <v>0</v>
      </c>
    </row>
    <row r="2206" spans="1:13" ht="21.95" customHeight="1">
      <c r="A2206" s="38" t="s">
        <v>374</v>
      </c>
      <c r="B2206" s="38"/>
      <c r="C2206" s="38"/>
      <c r="D2206" s="38"/>
      <c r="E2206" s="38"/>
      <c r="F2206" s="38"/>
      <c r="G2206" s="38"/>
      <c r="H2206" s="38"/>
      <c r="I2206" s="38"/>
      <c r="J2206" s="38"/>
      <c r="K2206" s="37"/>
    </row>
    <row r="2208" spans="1:13" ht="18.95" customHeight="1">
      <c r="A2208" s="2" t="s">
        <v>375</v>
      </c>
      <c r="B2208" s="3"/>
      <c r="C2208" s="3"/>
      <c r="D2208" s="3"/>
      <c r="E2208" s="3"/>
      <c r="F2208" s="3"/>
      <c r="G2208" s="3"/>
      <c r="H2208" s="3"/>
      <c r="I2208" s="3"/>
      <c r="J2208" s="3"/>
      <c r="K2208" s="3"/>
    </row>
    <row r="2209" spans="1:11" ht="14.1" customHeight="1">
      <c r="A2209" s="4" t="s">
        <v>69</v>
      </c>
    </row>
    <row r="2210" spans="1:11" ht="24" customHeight="1">
      <c r="A2210" s="5" t="s">
        <v>376</v>
      </c>
      <c r="B2210" s="6" t="s">
        <v>2</v>
      </c>
      <c r="C2210" s="6" t="s">
        <v>3</v>
      </c>
      <c r="D2210" s="6" t="s">
        <v>4</v>
      </c>
      <c r="E2210" s="6" t="s">
        <v>5</v>
      </c>
      <c r="F2210" s="6" t="s">
        <v>6</v>
      </c>
      <c r="G2210" s="6" t="s">
        <v>7</v>
      </c>
      <c r="H2210" s="6" t="s">
        <v>8</v>
      </c>
      <c r="I2210" s="6" t="s">
        <v>1</v>
      </c>
      <c r="J2210" s="6" t="s">
        <v>0</v>
      </c>
      <c r="K2210" s="6" t="s">
        <v>103</v>
      </c>
    </row>
    <row r="2211" spans="1:11" ht="17.100000000000001" customHeight="1">
      <c r="A2211" s="7" t="s">
        <v>9</v>
      </c>
      <c r="B2211" s="8">
        <v>0</v>
      </c>
      <c r="C2211" s="8">
        <v>0</v>
      </c>
      <c r="D2211" s="8">
        <v>21.461097784415081</v>
      </c>
      <c r="E2211" s="8">
        <v>13.859059238281962</v>
      </c>
      <c r="F2211" s="8">
        <v>4.1939248417907029</v>
      </c>
      <c r="G2211" s="8">
        <v>3.6514711054341022</v>
      </c>
      <c r="H2211" s="8">
        <v>9.134437983306098</v>
      </c>
      <c r="I2211" s="8">
        <v>17.200295299926868</v>
      </c>
      <c r="J2211" s="8">
        <v>15.588926776708689</v>
      </c>
      <c r="K2211" s="28">
        <v>16.527196652719663</v>
      </c>
    </row>
    <row r="2212" spans="1:11" ht="17.100000000000001" customHeight="1">
      <c r="A2212" s="9" t="s">
        <v>10</v>
      </c>
      <c r="B2212" s="11">
        <v>0</v>
      </c>
      <c r="C2212" s="11">
        <v>0</v>
      </c>
      <c r="D2212" s="11">
        <v>16.660521057623956</v>
      </c>
      <c r="E2212" s="11">
        <v>10.032555171388161</v>
      </c>
      <c r="F2212" s="11">
        <v>5.4195050635612914</v>
      </c>
      <c r="G2212" s="11">
        <v>7.1784421655483719</v>
      </c>
      <c r="H2212" s="11">
        <v>4.862524950852622</v>
      </c>
      <c r="I2212" s="11">
        <v>6.0094993028696155</v>
      </c>
      <c r="J2212" s="11">
        <v>13.357492604515594</v>
      </c>
      <c r="K2212" s="29">
        <v>11.658031088082902</v>
      </c>
    </row>
    <row r="2213" spans="1:11" ht="17.100000000000001" customHeight="1">
      <c r="A2213" s="9" t="s">
        <v>11</v>
      </c>
      <c r="B2213" s="11">
        <v>0</v>
      </c>
      <c r="C2213" s="11">
        <v>0</v>
      </c>
      <c r="D2213" s="11">
        <v>17.710151075490291</v>
      </c>
      <c r="E2213" s="11">
        <v>10.224963496888146</v>
      </c>
      <c r="F2213" s="11">
        <v>11.126945920237032</v>
      </c>
      <c r="G2213" s="11">
        <v>3.9989451795906468</v>
      </c>
      <c r="H2213" s="11">
        <v>7.924084902679347</v>
      </c>
      <c r="I2213" s="11">
        <v>6.2966309940815961</v>
      </c>
      <c r="J2213" s="11">
        <v>13.047441218167048</v>
      </c>
      <c r="K2213" s="29">
        <v>11.274509803921569</v>
      </c>
    </row>
    <row r="2214" spans="1:11" ht="17.100000000000001" customHeight="1">
      <c r="A2214" s="9" t="s">
        <v>12</v>
      </c>
      <c r="B2214" s="11">
        <v>0</v>
      </c>
      <c r="C2214" s="11">
        <v>0</v>
      </c>
      <c r="D2214" s="11">
        <v>12.49894388216642</v>
      </c>
      <c r="E2214" s="11">
        <v>12.43880922481376</v>
      </c>
      <c r="F2214" s="11">
        <v>8.733852957539904</v>
      </c>
      <c r="G2214" s="11">
        <v>6.6596620235566322</v>
      </c>
      <c r="H2214" s="11">
        <v>5.1849893032166134</v>
      </c>
      <c r="I2214" s="11">
        <v>12.732515980432192</v>
      </c>
      <c r="J2214" s="11">
        <v>12.670971278392596</v>
      </c>
      <c r="K2214" s="29">
        <v>9.3690248565965586</v>
      </c>
    </row>
    <row r="2215" spans="1:11" ht="17.100000000000001" customHeight="1">
      <c r="A2215" s="9" t="s">
        <v>13</v>
      </c>
      <c r="B2215" s="11">
        <v>0</v>
      </c>
      <c r="C2215" s="11">
        <v>0</v>
      </c>
      <c r="D2215" s="11">
        <v>14.50370540571901</v>
      </c>
      <c r="E2215" s="11">
        <v>7.6115205062567233</v>
      </c>
      <c r="F2215" s="11">
        <v>7.64005411473818</v>
      </c>
      <c r="G2215" s="11">
        <v>5.4383873402550655</v>
      </c>
      <c r="H2215" s="11">
        <v>2.2215455221961204</v>
      </c>
      <c r="I2215" s="11">
        <v>15.129951820877048</v>
      </c>
      <c r="J2215" s="11">
        <v>12.762559859444425</v>
      </c>
      <c r="K2215" s="29">
        <v>8.9715536105032836</v>
      </c>
    </row>
    <row r="2216" spans="1:11" ht="17.100000000000001" customHeight="1">
      <c r="A2216" s="9" t="s">
        <v>14</v>
      </c>
      <c r="B2216" s="11">
        <v>0</v>
      </c>
      <c r="C2216" s="11">
        <v>0</v>
      </c>
      <c r="D2216" s="11">
        <v>15.370955348390986</v>
      </c>
      <c r="E2216" s="11">
        <v>8.7843777088119452</v>
      </c>
      <c r="F2216" s="11">
        <v>11.658444500782876</v>
      </c>
      <c r="G2216" s="11">
        <v>8.154383020686323</v>
      </c>
      <c r="H2216" s="11">
        <v>5.0325745035028309</v>
      </c>
      <c r="I2216" s="11">
        <v>4.8789443856231145</v>
      </c>
      <c r="J2216" s="11">
        <v>11.564341438674814</v>
      </c>
      <c r="K2216" s="29">
        <v>4.9261083743842367</v>
      </c>
    </row>
    <row r="2217" spans="1:11" ht="17.100000000000001" customHeight="1">
      <c r="A2217" s="9" t="s">
        <v>15</v>
      </c>
      <c r="B2217" s="11">
        <v>0</v>
      </c>
      <c r="C2217" s="11">
        <v>0</v>
      </c>
      <c r="D2217" s="11">
        <v>7.4513288538359479</v>
      </c>
      <c r="E2217" s="11">
        <v>7.1494840584948864</v>
      </c>
      <c r="F2217" s="11">
        <v>5.6350155259025962</v>
      </c>
      <c r="G2217" s="11">
        <v>6.6644881173125761</v>
      </c>
      <c r="H2217" s="11">
        <v>7.856311961403037</v>
      </c>
      <c r="I2217" s="11">
        <v>6.2619846896990943</v>
      </c>
      <c r="J2217" s="11">
        <v>4.6219223664959852</v>
      </c>
      <c r="K2217" s="29">
        <v>7.1428571428571423</v>
      </c>
    </row>
    <row r="2218" spans="1:11" ht="17.100000000000001" customHeight="1">
      <c r="A2218" s="9" t="s">
        <v>16</v>
      </c>
      <c r="B2218" s="11">
        <v>0</v>
      </c>
      <c r="C2218" s="11">
        <v>0</v>
      </c>
      <c r="D2218" s="11">
        <v>11.973022726815987</v>
      </c>
      <c r="E2218" s="11">
        <v>11.905608190944807</v>
      </c>
      <c r="F2218" s="11">
        <v>9.700959787131298</v>
      </c>
      <c r="G2218" s="11">
        <v>7.9057153629083503</v>
      </c>
      <c r="H2218" s="11">
        <v>1.6847537696911887</v>
      </c>
      <c r="I2218" s="11">
        <v>13.268110751299776</v>
      </c>
      <c r="J2218" s="11">
        <v>9.8136704794813205</v>
      </c>
      <c r="K2218" s="29">
        <v>8.0808080808080813</v>
      </c>
    </row>
    <row r="2219" spans="1:11" ht="17.100000000000001" customHeight="1">
      <c r="A2219" s="9" t="s">
        <v>17</v>
      </c>
      <c r="B2219" s="11">
        <v>0</v>
      </c>
      <c r="C2219" s="11">
        <v>0</v>
      </c>
      <c r="D2219" s="11">
        <v>9.2197579170052055</v>
      </c>
      <c r="E2219" s="11">
        <v>3.2424057614760224</v>
      </c>
      <c r="F2219" s="11">
        <v>3.0750388995183915</v>
      </c>
      <c r="G2219" s="11">
        <v>5.2301424809941128</v>
      </c>
      <c r="H2219" s="11">
        <v>5.5943383363955057</v>
      </c>
      <c r="I2219" s="11">
        <v>7.6061514838993878</v>
      </c>
      <c r="J2219" s="11">
        <v>7.7216151012377532</v>
      </c>
      <c r="K2219" s="29">
        <v>6.3651591289782248</v>
      </c>
    </row>
    <row r="2220" spans="1:11" ht="17.100000000000001" customHeight="1">
      <c r="A2220" s="9" t="s">
        <v>18</v>
      </c>
      <c r="B2220" s="11">
        <v>0</v>
      </c>
      <c r="C2220" s="11">
        <v>0</v>
      </c>
      <c r="D2220" s="11">
        <v>13.7127674043025</v>
      </c>
      <c r="E2220" s="11">
        <v>2.6287615602674421</v>
      </c>
      <c r="F2220" s="11">
        <v>7.3196947171837294</v>
      </c>
      <c r="G2220" s="11">
        <v>3.8867623675655065</v>
      </c>
      <c r="H2220" s="11">
        <v>8.2738599864576621</v>
      </c>
      <c r="I2220" s="11">
        <v>16.75599134564828</v>
      </c>
      <c r="J2220" s="11">
        <v>8.8977148468383742</v>
      </c>
      <c r="K2220" s="29">
        <v>10.810810810810811</v>
      </c>
    </row>
    <row r="2221" spans="1:11" ht="17.100000000000001" customHeight="1">
      <c r="A2221" s="9" t="s">
        <v>19</v>
      </c>
      <c r="B2221" s="11">
        <v>0</v>
      </c>
      <c r="C2221" s="11">
        <v>0</v>
      </c>
      <c r="D2221" s="11">
        <v>3.5303117671178441</v>
      </c>
      <c r="E2221" s="11">
        <v>2.6865573432316583</v>
      </c>
      <c r="F2221" s="10">
        <v>0.92553431787963369</v>
      </c>
      <c r="G2221" s="11">
        <v>2.3724622126214032</v>
      </c>
      <c r="H2221" s="11">
        <v>3.2466575096123398</v>
      </c>
      <c r="I2221" s="11">
        <v>5.6986808755960192</v>
      </c>
      <c r="J2221" s="10">
        <v>0.96684960269765341</v>
      </c>
      <c r="K2221" s="29">
        <v>3.5363457760314341</v>
      </c>
    </row>
    <row r="2222" spans="1:11" ht="17.100000000000001" customHeight="1">
      <c r="A2222" s="9" t="s">
        <v>20</v>
      </c>
      <c r="B2222" s="11">
        <v>0</v>
      </c>
      <c r="C2222" s="11">
        <v>0</v>
      </c>
      <c r="D2222" s="11">
        <v>5.6608748168538296</v>
      </c>
      <c r="E2222" s="11">
        <v>5.7569494814508086</v>
      </c>
      <c r="F2222" s="11">
        <v>3.8717681362088543</v>
      </c>
      <c r="G2222" s="11">
        <v>5.1338230991127913</v>
      </c>
      <c r="H2222" s="11">
        <v>2.7268595861971949</v>
      </c>
      <c r="I2222" s="11">
        <v>7.7638323849600708</v>
      </c>
      <c r="J2222" s="11">
        <v>3.1982443663598699</v>
      </c>
      <c r="K2222" s="29">
        <v>2.9556650246305418</v>
      </c>
    </row>
    <row r="2223" spans="1:11" ht="17.100000000000001" customHeight="1">
      <c r="A2223" s="9" t="s">
        <v>21</v>
      </c>
      <c r="B2223" s="11">
        <v>0</v>
      </c>
      <c r="C2223" s="11">
        <v>0</v>
      </c>
      <c r="D2223" s="11">
        <v>18.536079608904</v>
      </c>
      <c r="E2223" s="11">
        <v>10.820165707330363</v>
      </c>
      <c r="F2223" s="11">
        <v>14.232432796491295</v>
      </c>
      <c r="G2223" s="11">
        <v>12.445374164327939</v>
      </c>
      <c r="H2223" s="11">
        <v>5.727620301949889</v>
      </c>
      <c r="I2223" s="11">
        <v>9.3785391598950678</v>
      </c>
      <c r="J2223" s="11">
        <v>6.0174621642630708</v>
      </c>
      <c r="K2223" s="29">
        <v>7.2026800670016753</v>
      </c>
    </row>
    <row r="2224" spans="1:11" ht="17.100000000000001" customHeight="1">
      <c r="A2224" s="9" t="s">
        <v>22</v>
      </c>
      <c r="B2224" s="11">
        <v>0</v>
      </c>
      <c r="C2224" s="11">
        <v>0</v>
      </c>
      <c r="D2224" s="10">
        <v>0.44097162113235538</v>
      </c>
      <c r="E2224" s="10">
        <v>0.76861445673825068</v>
      </c>
      <c r="F2224" s="10">
        <v>0.77035980195726506</v>
      </c>
      <c r="G2224" s="10">
        <v>0.38400136986366923</v>
      </c>
      <c r="H2224" s="11">
        <v>1.9318040106213386</v>
      </c>
      <c r="I2224" s="11">
        <v>2.0528253435941735</v>
      </c>
      <c r="J2224" s="11">
        <v>2.0393198936858443</v>
      </c>
      <c r="K2224" s="29">
        <v>3.790613718411552</v>
      </c>
    </row>
    <row r="2225" spans="1:13" ht="17.100000000000001" customHeight="1">
      <c r="A2225" s="9" t="s">
        <v>23</v>
      </c>
      <c r="B2225" s="11">
        <v>0</v>
      </c>
      <c r="C2225" s="11">
        <v>0</v>
      </c>
      <c r="D2225" s="11">
        <v>11.333693298545535</v>
      </c>
      <c r="E2225" s="11">
        <v>9.5067460207121215</v>
      </c>
      <c r="F2225" s="11">
        <v>3.0833629175979218</v>
      </c>
      <c r="G2225" s="11">
        <v>10.873545685208487</v>
      </c>
      <c r="H2225" s="11">
        <v>6.2603801292455667</v>
      </c>
      <c r="I2225" s="11">
        <v>7.3483141763572775</v>
      </c>
      <c r="J2225" s="11">
        <v>7.4817743876815559</v>
      </c>
      <c r="K2225" s="29">
        <v>7.7519379844961236</v>
      </c>
      <c r="M2225" s="20"/>
    </row>
    <row r="2226" spans="1:13" ht="17.100000000000001" customHeight="1">
      <c r="A2226" s="9" t="s">
        <v>24</v>
      </c>
      <c r="B2226" s="11">
        <v>0</v>
      </c>
      <c r="C2226" s="11">
        <v>0</v>
      </c>
      <c r="D2226" s="11">
        <v>8.1526418490007053</v>
      </c>
      <c r="E2226" s="11">
        <v>4.636054677604502</v>
      </c>
      <c r="F2226" s="11">
        <v>7.6551807379009729</v>
      </c>
      <c r="G2226" s="11">
        <v>7.3343277454865996</v>
      </c>
      <c r="H2226" s="11">
        <v>3.8954014759807265</v>
      </c>
      <c r="I2226" s="11">
        <v>6.440935039608318</v>
      </c>
      <c r="J2226" s="11">
        <v>5.2364592828818601</v>
      </c>
      <c r="K2226" s="29">
        <v>8.7310826542491267</v>
      </c>
    </row>
    <row r="2227" spans="1:13" ht="17.100000000000001" customHeight="1">
      <c r="A2227" s="9" t="s">
        <v>25</v>
      </c>
      <c r="B2227" s="11">
        <v>0</v>
      </c>
      <c r="C2227" s="11">
        <v>0</v>
      </c>
      <c r="D2227" s="11">
        <v>4.475647774313896</v>
      </c>
      <c r="E2227" s="11">
        <v>1.9140989620539566</v>
      </c>
      <c r="F2227" s="11">
        <v>0</v>
      </c>
      <c r="G2227" s="11">
        <v>0</v>
      </c>
      <c r="H2227" s="11">
        <v>2.8045513065868679</v>
      </c>
      <c r="I2227" s="11">
        <v>3.0936659329909539</v>
      </c>
      <c r="J2227" s="11">
        <v>0</v>
      </c>
      <c r="K2227" s="29">
        <v>2.3255813953488373</v>
      </c>
    </row>
    <row r="2228" spans="1:13" ht="17.100000000000001" customHeight="1">
      <c r="A2228" s="9" t="s">
        <v>26</v>
      </c>
      <c r="B2228" s="11">
        <v>0</v>
      </c>
      <c r="C2228" s="11">
        <v>0</v>
      </c>
      <c r="D2228" s="11">
        <v>4.5334591290421562</v>
      </c>
      <c r="E2228" s="11">
        <v>5.3637227423897604</v>
      </c>
      <c r="F2228" s="11">
        <v>3.0181408941440675</v>
      </c>
      <c r="G2228" s="11">
        <v>1.2572793028693832</v>
      </c>
      <c r="H2228" s="11">
        <v>4.4208000683284894</v>
      </c>
      <c r="I2228" s="11">
        <v>8.4325932885148536</v>
      </c>
      <c r="J2228" s="11">
        <v>3.6402868194371547</v>
      </c>
      <c r="K2228" s="29">
        <v>6.2015503875968996</v>
      </c>
    </row>
    <row r="2229" spans="1:13" ht="17.100000000000001" customHeight="1">
      <c r="A2229" s="9" t="s">
        <v>27</v>
      </c>
      <c r="B2229" s="11">
        <v>0</v>
      </c>
      <c r="C2229" s="11">
        <v>0</v>
      </c>
      <c r="D2229" s="11">
        <v>10.621150693721031</v>
      </c>
      <c r="E2229" s="11">
        <v>6.9221682319164373</v>
      </c>
      <c r="F2229" s="11">
        <v>11.481364806477078</v>
      </c>
      <c r="G2229" s="11">
        <v>3.906300694309258</v>
      </c>
      <c r="H2229" s="11">
        <v>9.5415331889026902</v>
      </c>
      <c r="I2229" s="11">
        <v>3.1873423526714069</v>
      </c>
      <c r="J2229" s="11">
        <v>10.80438514648749</v>
      </c>
      <c r="K2229" s="29">
        <v>8.4112149532710276</v>
      </c>
    </row>
    <row r="2230" spans="1:13" ht="32.1" customHeight="1">
      <c r="A2230" s="9" t="s">
        <v>28</v>
      </c>
      <c r="B2230" s="11">
        <v>0</v>
      </c>
      <c r="C2230" s="11">
        <v>0</v>
      </c>
      <c r="D2230" s="11">
        <v>9.4060322367016589</v>
      </c>
      <c r="E2230" s="11">
        <v>9.3741988194545467</v>
      </c>
      <c r="F2230" s="11">
        <v>11.016627080697834</v>
      </c>
      <c r="G2230" s="11">
        <v>6.2633651648248287</v>
      </c>
      <c r="H2230" s="11">
        <v>4.0075255224829291</v>
      </c>
      <c r="I2230" s="11">
        <v>7.5528026640379347</v>
      </c>
      <c r="J2230" s="11">
        <v>2.6639586151576551</v>
      </c>
      <c r="K2230" s="29">
        <v>3.7344398340248963</v>
      </c>
    </row>
    <row r="2231" spans="1:13" ht="17.100000000000001" customHeight="1">
      <c r="A2231" s="9" t="s">
        <v>29</v>
      </c>
      <c r="B2231" s="11">
        <v>0</v>
      </c>
      <c r="C2231" s="11">
        <v>0</v>
      </c>
      <c r="D2231" s="11">
        <v>4.7417406715388264</v>
      </c>
      <c r="E2231" s="11">
        <v>0</v>
      </c>
      <c r="F2231" s="11">
        <v>1.8714733542319764</v>
      </c>
      <c r="G2231" s="11">
        <v>0</v>
      </c>
      <c r="H2231" s="11">
        <v>3.5213573158091607</v>
      </c>
      <c r="I2231" s="11">
        <v>12.591523919831474</v>
      </c>
      <c r="J2231" s="11">
        <v>0</v>
      </c>
      <c r="K2231" s="29">
        <v>8.6419753086419746</v>
      </c>
    </row>
    <row r="2232" spans="1:13" ht="17.100000000000001" customHeight="1">
      <c r="A2232" s="9" t="s">
        <v>30</v>
      </c>
      <c r="B2232" s="11">
        <v>0</v>
      </c>
      <c r="C2232" s="11">
        <v>0</v>
      </c>
      <c r="D2232" s="11">
        <v>11.390267416689555</v>
      </c>
      <c r="E2232" s="11">
        <v>7.5702273796580206</v>
      </c>
      <c r="F2232" s="11">
        <v>6.991779848427595</v>
      </c>
      <c r="G2232" s="11">
        <v>5.943808936794241</v>
      </c>
      <c r="H2232" s="11">
        <v>5.0103878496127079</v>
      </c>
      <c r="I2232" s="11">
        <v>8.6650677364834401</v>
      </c>
      <c r="J2232" s="11">
        <v>7.7674253016349324</v>
      </c>
      <c r="K2232" s="29">
        <v>7.792067437587809</v>
      </c>
    </row>
    <row r="2233" spans="1:13" ht="17.100000000000001" customHeight="1">
      <c r="A2233" s="9" t="s">
        <v>31</v>
      </c>
      <c r="B2233" s="11">
        <v>0</v>
      </c>
      <c r="C2233" s="11">
        <v>0</v>
      </c>
      <c r="D2233" s="11">
        <v>11.660391909265819</v>
      </c>
      <c r="E2233" s="11">
        <v>7.621551976468667</v>
      </c>
      <c r="F2233" s="11">
        <v>6.958611834150763</v>
      </c>
      <c r="G2233" s="11">
        <v>6.1362629279553991</v>
      </c>
      <c r="H2233" s="11">
        <v>5.0379455584085653</v>
      </c>
      <c r="I2233" s="11">
        <v>8.7557889408397713</v>
      </c>
      <c r="J2233" s="11">
        <v>8.173445941619967</v>
      </c>
      <c r="K2233" s="29">
        <v>7.9666783996245449</v>
      </c>
    </row>
    <row r="2234" spans="1:13" ht="17.100000000000001" customHeight="1">
      <c r="A2234" s="13" t="s">
        <v>32</v>
      </c>
      <c r="B2234" s="15">
        <v>0</v>
      </c>
      <c r="C2234" s="15">
        <v>0</v>
      </c>
      <c r="D2234" s="15">
        <v>7.6832226499768899</v>
      </c>
      <c r="E2234" s="15">
        <v>6.8937868414439336</v>
      </c>
      <c r="F2234" s="15">
        <v>7.4000373560720876</v>
      </c>
      <c r="G2234" s="15">
        <v>3.6845925191838678</v>
      </c>
      <c r="H2234" s="15">
        <v>4.7152033437234246</v>
      </c>
      <c r="I2234" s="15">
        <v>7.6943978383355223</v>
      </c>
      <c r="J2234" s="15">
        <v>3.7750578560470776</v>
      </c>
      <c r="K2234" s="30">
        <v>5.7534246575342465</v>
      </c>
    </row>
    <row r="2235" spans="1:13" ht="21.95" customHeight="1">
      <c r="A2235" s="38" t="s">
        <v>377</v>
      </c>
      <c r="B2235" s="38"/>
      <c r="C2235" s="38"/>
      <c r="D2235" s="38"/>
      <c r="E2235" s="38"/>
      <c r="F2235" s="38"/>
      <c r="G2235" s="38"/>
      <c r="H2235" s="38"/>
      <c r="I2235" s="38"/>
      <c r="J2235" s="38"/>
      <c r="K2235" s="37"/>
    </row>
    <row r="2237" spans="1:13" ht="18.95" customHeight="1">
      <c r="A2237" s="2" t="s">
        <v>378</v>
      </c>
      <c r="B2237" s="3"/>
      <c r="C2237" s="3"/>
      <c r="D2237" s="3"/>
      <c r="E2237" s="3"/>
      <c r="F2237" s="3"/>
      <c r="G2237" s="3"/>
      <c r="H2237" s="3"/>
      <c r="I2237" s="3"/>
      <c r="J2237" s="3"/>
      <c r="K2237" s="3"/>
    </row>
    <row r="2238" spans="1:13" ht="14.1" customHeight="1">
      <c r="A2238" s="4" t="s">
        <v>70</v>
      </c>
    </row>
    <row r="2239" spans="1:13" ht="24" customHeight="1">
      <c r="A2239" s="5" t="s">
        <v>379</v>
      </c>
      <c r="B2239" s="6" t="s">
        <v>2</v>
      </c>
      <c r="C2239" s="6" t="s">
        <v>3</v>
      </c>
      <c r="D2239" s="6" t="s">
        <v>4</v>
      </c>
      <c r="E2239" s="6" t="s">
        <v>5</v>
      </c>
      <c r="F2239" s="6" t="s">
        <v>6</v>
      </c>
      <c r="G2239" s="6" t="s">
        <v>7</v>
      </c>
      <c r="H2239" s="6" t="s">
        <v>8</v>
      </c>
      <c r="I2239" s="6" t="s">
        <v>1</v>
      </c>
      <c r="J2239" s="6" t="s">
        <v>0</v>
      </c>
      <c r="K2239" s="6" t="s">
        <v>103</v>
      </c>
    </row>
    <row r="2240" spans="1:13" ht="17.100000000000001" customHeight="1">
      <c r="A2240" s="7" t="s">
        <v>9</v>
      </c>
      <c r="B2240" s="8">
        <v>0</v>
      </c>
      <c r="C2240" s="8">
        <v>0</v>
      </c>
      <c r="D2240" s="8">
        <v>0</v>
      </c>
      <c r="E2240" s="8">
        <v>0</v>
      </c>
      <c r="F2240" s="8">
        <v>48.15940564394932</v>
      </c>
      <c r="G2240" s="8">
        <v>51.441516039955765</v>
      </c>
      <c r="H2240" s="8">
        <v>49.859321747309473</v>
      </c>
      <c r="I2240" s="8">
        <v>42.150291904416221</v>
      </c>
      <c r="J2240" s="8">
        <v>28.77515460118655</v>
      </c>
      <c r="K2240" s="28">
        <v>40.476190476190474</v>
      </c>
    </row>
    <row r="2241" spans="1:13" ht="17.100000000000001" customHeight="1">
      <c r="A2241" s="9" t="s">
        <v>10</v>
      </c>
      <c r="B2241" s="11">
        <v>0</v>
      </c>
      <c r="C2241" s="11">
        <v>0</v>
      </c>
      <c r="D2241" s="11">
        <v>0</v>
      </c>
      <c r="E2241" s="11">
        <v>0</v>
      </c>
      <c r="F2241" s="11">
        <v>43.167248353641682</v>
      </c>
      <c r="G2241" s="11">
        <v>35.25266541178221</v>
      </c>
      <c r="H2241" s="11">
        <v>41.17395477506188</v>
      </c>
      <c r="I2241" s="11">
        <v>44.09801128496791</v>
      </c>
      <c r="J2241" s="11">
        <v>24.801329314330093</v>
      </c>
      <c r="K2241" s="29">
        <v>40.212150433944075</v>
      </c>
    </row>
    <row r="2242" spans="1:13" ht="17.100000000000001" customHeight="1">
      <c r="A2242" s="9" t="s">
        <v>11</v>
      </c>
      <c r="B2242" s="11">
        <v>0</v>
      </c>
      <c r="C2242" s="11">
        <v>0</v>
      </c>
      <c r="D2242" s="11">
        <v>0</v>
      </c>
      <c r="E2242" s="11">
        <v>0</v>
      </c>
      <c r="F2242" s="11">
        <v>43.142520802305867</v>
      </c>
      <c r="G2242" s="11">
        <v>36.013915628724071</v>
      </c>
      <c r="H2242" s="11">
        <v>42.352259838415378</v>
      </c>
      <c r="I2242" s="11">
        <v>50.077366759035407</v>
      </c>
      <c r="J2242" s="11">
        <v>33.435929173470129</v>
      </c>
      <c r="K2242" s="29">
        <v>39.579090291921247</v>
      </c>
    </row>
    <row r="2243" spans="1:13" ht="17.100000000000001" customHeight="1">
      <c r="A2243" s="9" t="s">
        <v>12</v>
      </c>
      <c r="B2243" s="11">
        <v>0</v>
      </c>
      <c r="C2243" s="11">
        <v>0</v>
      </c>
      <c r="D2243" s="11">
        <v>0</v>
      </c>
      <c r="E2243" s="11">
        <v>0</v>
      </c>
      <c r="F2243" s="11">
        <v>43.538470989194423</v>
      </c>
      <c r="G2243" s="11">
        <v>31.639451674813341</v>
      </c>
      <c r="H2243" s="11">
        <v>47.272851394333429</v>
      </c>
      <c r="I2243" s="11">
        <v>36.834022976135181</v>
      </c>
      <c r="J2243" s="11">
        <v>31.012356615808386</v>
      </c>
      <c r="K2243" s="29">
        <v>44.727891156462583</v>
      </c>
    </row>
    <row r="2244" spans="1:13" ht="17.100000000000001" customHeight="1">
      <c r="A2244" s="9" t="s">
        <v>13</v>
      </c>
      <c r="B2244" s="11">
        <v>0</v>
      </c>
      <c r="C2244" s="11">
        <v>0</v>
      </c>
      <c r="D2244" s="11">
        <v>0</v>
      </c>
      <c r="E2244" s="11">
        <v>0</v>
      </c>
      <c r="F2244" s="11">
        <v>37.430197663593589</v>
      </c>
      <c r="G2244" s="11">
        <v>42.770999177640611</v>
      </c>
      <c r="H2244" s="11">
        <v>28.024555638760457</v>
      </c>
      <c r="I2244" s="11">
        <v>41.689728722493129</v>
      </c>
      <c r="J2244" s="11">
        <v>44.079628906188205</v>
      </c>
      <c r="K2244" s="29">
        <v>55.272305909617614</v>
      </c>
    </row>
    <row r="2245" spans="1:13" ht="17.100000000000001" customHeight="1">
      <c r="A2245" s="9" t="s">
        <v>14</v>
      </c>
      <c r="B2245" s="11">
        <v>0</v>
      </c>
      <c r="C2245" s="11">
        <v>0</v>
      </c>
      <c r="D2245" s="11">
        <v>0</v>
      </c>
      <c r="E2245" s="11">
        <v>0</v>
      </c>
      <c r="F2245" s="11">
        <v>51.360844979472944</v>
      </c>
      <c r="G2245" s="11">
        <v>38.173672914393599</v>
      </c>
      <c r="H2245" s="11">
        <v>49.227295719466532</v>
      </c>
      <c r="I2245" s="11">
        <v>42.574727093007823</v>
      </c>
      <c r="J2245" s="11">
        <v>35.150353168098199</v>
      </c>
      <c r="K2245" s="29">
        <v>45.603576751117735</v>
      </c>
    </row>
    <row r="2246" spans="1:13" ht="17.100000000000001" customHeight="1">
      <c r="A2246" s="9" t="s">
        <v>15</v>
      </c>
      <c r="B2246" s="11">
        <v>0</v>
      </c>
      <c r="C2246" s="11">
        <v>0</v>
      </c>
      <c r="D2246" s="11">
        <v>0</v>
      </c>
      <c r="E2246" s="11">
        <v>0</v>
      </c>
      <c r="F2246" s="11">
        <v>47.302850813445929</v>
      </c>
      <c r="G2246" s="11">
        <v>37.332640476426747</v>
      </c>
      <c r="H2246" s="11">
        <v>50.948402318067728</v>
      </c>
      <c r="I2246" s="11">
        <v>48.761554340985946</v>
      </c>
      <c r="J2246" s="11">
        <v>42.495597204872652</v>
      </c>
      <c r="K2246" s="29">
        <v>50.307167235494873</v>
      </c>
    </row>
    <row r="2247" spans="1:13" ht="17.100000000000001" customHeight="1">
      <c r="A2247" s="9" t="s">
        <v>16</v>
      </c>
      <c r="B2247" s="11">
        <v>0</v>
      </c>
      <c r="C2247" s="11">
        <v>0</v>
      </c>
      <c r="D2247" s="11">
        <v>0</v>
      </c>
      <c r="E2247" s="11">
        <v>0</v>
      </c>
      <c r="F2247" s="11">
        <v>46.034187153700401</v>
      </c>
      <c r="G2247" s="11">
        <v>38.751275033494167</v>
      </c>
      <c r="H2247" s="11">
        <v>37.534233788873934</v>
      </c>
      <c r="I2247" s="11">
        <v>46.215211792041814</v>
      </c>
      <c r="J2247" s="11">
        <v>30.797883437130682</v>
      </c>
      <c r="K2247" s="29">
        <v>47.799174690508941</v>
      </c>
    </row>
    <row r="2248" spans="1:13" ht="17.100000000000001" customHeight="1">
      <c r="A2248" s="9" t="s">
        <v>17</v>
      </c>
      <c r="B2248" s="11">
        <v>0</v>
      </c>
      <c r="C2248" s="11">
        <v>0</v>
      </c>
      <c r="D2248" s="11">
        <v>0</v>
      </c>
      <c r="E2248" s="11">
        <v>0</v>
      </c>
      <c r="F2248" s="11">
        <v>48.661327806056804</v>
      </c>
      <c r="G2248" s="11">
        <v>34.520971691951033</v>
      </c>
      <c r="H2248" s="11">
        <v>39.978872395080039</v>
      </c>
      <c r="I2248" s="11">
        <v>39.555565949193166</v>
      </c>
      <c r="J2248" s="11">
        <v>29.769176250938141</v>
      </c>
      <c r="K2248" s="29">
        <v>46.565495207667738</v>
      </c>
    </row>
    <row r="2249" spans="1:13" ht="17.100000000000001" customHeight="1">
      <c r="A2249" s="9" t="s">
        <v>18</v>
      </c>
      <c r="B2249" s="11">
        <v>0</v>
      </c>
      <c r="C2249" s="11">
        <v>0</v>
      </c>
      <c r="D2249" s="11">
        <v>0</v>
      </c>
      <c r="E2249" s="11">
        <v>0</v>
      </c>
      <c r="F2249" s="11">
        <v>54.047823082955624</v>
      </c>
      <c r="G2249" s="11">
        <v>28.599055488775985</v>
      </c>
      <c r="H2249" s="11">
        <v>35.053335851370868</v>
      </c>
      <c r="I2249" s="11">
        <v>42.851962980465053</v>
      </c>
      <c r="J2249" s="11">
        <v>41.028733253595888</v>
      </c>
      <c r="K2249" s="29">
        <v>41.085271317829459</v>
      </c>
    </row>
    <row r="2250" spans="1:13" ht="17.100000000000001" customHeight="1">
      <c r="A2250" s="9" t="s">
        <v>19</v>
      </c>
      <c r="B2250" s="11">
        <v>0</v>
      </c>
      <c r="C2250" s="11">
        <v>0</v>
      </c>
      <c r="D2250" s="11">
        <v>0</v>
      </c>
      <c r="E2250" s="11">
        <v>0</v>
      </c>
      <c r="F2250" s="11">
        <v>46.691132868998466</v>
      </c>
      <c r="G2250" s="11">
        <v>17.081831336295906</v>
      </c>
      <c r="H2250" s="11">
        <v>17.120054752460451</v>
      </c>
      <c r="I2250" s="11">
        <v>40.636678319264476</v>
      </c>
      <c r="J2250" s="11">
        <v>40.488666327643614</v>
      </c>
      <c r="K2250" s="29">
        <v>38.663967611336034</v>
      </c>
    </row>
    <row r="2251" spans="1:13" ht="17.100000000000001" customHeight="1">
      <c r="A2251" s="9" t="s">
        <v>20</v>
      </c>
      <c r="B2251" s="11">
        <v>0</v>
      </c>
      <c r="C2251" s="11">
        <v>0</v>
      </c>
      <c r="D2251" s="11">
        <v>0</v>
      </c>
      <c r="E2251" s="11">
        <v>0</v>
      </c>
      <c r="F2251" s="11">
        <v>58.407123938448692</v>
      </c>
      <c r="G2251" s="11">
        <v>22.675388938536798</v>
      </c>
      <c r="H2251" s="11">
        <v>26.387725867480629</v>
      </c>
      <c r="I2251" s="11">
        <v>40.726681443372264</v>
      </c>
      <c r="J2251" s="11">
        <v>35.284199872648493</v>
      </c>
      <c r="K2251" s="29">
        <v>52.545155993431855</v>
      </c>
    </row>
    <row r="2252" spans="1:13" ht="17.100000000000001" customHeight="1">
      <c r="A2252" s="9" t="s">
        <v>21</v>
      </c>
      <c r="B2252" s="11">
        <v>0</v>
      </c>
      <c r="C2252" s="11">
        <v>0</v>
      </c>
      <c r="D2252" s="11">
        <v>0</v>
      </c>
      <c r="E2252" s="11">
        <v>0</v>
      </c>
      <c r="F2252" s="11">
        <v>51.10125065687614</v>
      </c>
      <c r="G2252" s="11">
        <v>43.573515595540073</v>
      </c>
      <c r="H2252" s="11">
        <v>41.688358402239601</v>
      </c>
      <c r="I2252" s="11">
        <v>46.917000643232122</v>
      </c>
      <c r="J2252" s="11">
        <v>47.051815277294516</v>
      </c>
      <c r="K2252" s="29">
        <v>38.300835654596099</v>
      </c>
    </row>
    <row r="2253" spans="1:13" ht="17.100000000000001" customHeight="1">
      <c r="A2253" s="9" t="s">
        <v>22</v>
      </c>
      <c r="B2253" s="11">
        <v>0</v>
      </c>
      <c r="C2253" s="11">
        <v>0</v>
      </c>
      <c r="D2253" s="11">
        <v>0</v>
      </c>
      <c r="E2253" s="11">
        <v>0</v>
      </c>
      <c r="F2253" s="11">
        <v>45.84448747548084</v>
      </c>
      <c r="G2253" s="11">
        <v>18.896509399529648</v>
      </c>
      <c r="H2253" s="11">
        <v>20.558895378073757</v>
      </c>
      <c r="I2253" s="11">
        <v>24.484427238576039</v>
      </c>
      <c r="J2253" s="11">
        <v>36.16938093759839</v>
      </c>
      <c r="K2253" s="29">
        <v>29.683698296836987</v>
      </c>
    </row>
    <row r="2254" spans="1:13" ht="17.100000000000001" customHeight="1">
      <c r="A2254" s="9" t="s">
        <v>23</v>
      </c>
      <c r="B2254" s="11">
        <v>0</v>
      </c>
      <c r="C2254" s="11">
        <v>0</v>
      </c>
      <c r="D2254" s="11">
        <v>0</v>
      </c>
      <c r="E2254" s="11">
        <v>0</v>
      </c>
      <c r="F2254" s="11">
        <v>51.941576039081319</v>
      </c>
      <c r="G2254" s="11">
        <v>38.477182288692937</v>
      </c>
      <c r="H2254" s="11">
        <v>37.019325792017668</v>
      </c>
      <c r="I2254" s="11">
        <v>30.959968522080899</v>
      </c>
      <c r="J2254" s="11">
        <v>39.294080228857162</v>
      </c>
      <c r="K2254" s="29">
        <v>41.596638655462186</v>
      </c>
      <c r="M2254" s="20"/>
    </row>
    <row r="2255" spans="1:13" ht="17.100000000000001" customHeight="1">
      <c r="A2255" s="9" t="s">
        <v>24</v>
      </c>
      <c r="B2255" s="11">
        <v>0</v>
      </c>
      <c r="C2255" s="11">
        <v>0</v>
      </c>
      <c r="D2255" s="11">
        <v>0</v>
      </c>
      <c r="E2255" s="11">
        <v>0</v>
      </c>
      <c r="F2255" s="11">
        <v>57.69299446346087</v>
      </c>
      <c r="G2255" s="11">
        <v>31.041378543470969</v>
      </c>
      <c r="H2255" s="11">
        <v>30.588070300697893</v>
      </c>
      <c r="I2255" s="11">
        <v>34.025331315199786</v>
      </c>
      <c r="J2255" s="11">
        <v>36.326898800441548</v>
      </c>
      <c r="K2255" s="29">
        <v>39.336850037678978</v>
      </c>
    </row>
    <row r="2256" spans="1:13" ht="17.100000000000001" customHeight="1">
      <c r="A2256" s="9" t="s">
        <v>25</v>
      </c>
      <c r="B2256" s="11">
        <v>0</v>
      </c>
      <c r="C2256" s="11">
        <v>0</v>
      </c>
      <c r="D2256" s="11">
        <v>0</v>
      </c>
      <c r="E2256" s="11">
        <v>0</v>
      </c>
      <c r="F2256" s="11">
        <v>83.500772025821732</v>
      </c>
      <c r="G2256" s="11">
        <v>46.892940964072949</v>
      </c>
      <c r="H2256" s="11">
        <v>43.018257033615633</v>
      </c>
      <c r="I2256" s="11">
        <v>40.488313164562946</v>
      </c>
      <c r="J2256" s="11">
        <v>35.713476984851617</v>
      </c>
      <c r="K2256" s="29">
        <v>66.666666666666657</v>
      </c>
    </row>
    <row r="2257" spans="1:11" ht="17.100000000000001" customHeight="1">
      <c r="A2257" s="9" t="s">
        <v>26</v>
      </c>
      <c r="B2257" s="11">
        <v>0</v>
      </c>
      <c r="C2257" s="11">
        <v>0</v>
      </c>
      <c r="D2257" s="11">
        <v>0</v>
      </c>
      <c r="E2257" s="11">
        <v>0</v>
      </c>
      <c r="F2257" s="11">
        <v>55.8849727135878</v>
      </c>
      <c r="G2257" s="11">
        <v>36.609170093672695</v>
      </c>
      <c r="H2257" s="11">
        <v>42.419642685957548</v>
      </c>
      <c r="I2257" s="11">
        <v>47.579773118348236</v>
      </c>
      <c r="J2257" s="11">
        <v>44.374031137770253</v>
      </c>
      <c r="K2257" s="29">
        <v>28.07017543859649</v>
      </c>
    </row>
    <row r="2258" spans="1:11" ht="17.100000000000001" customHeight="1">
      <c r="A2258" s="9" t="s">
        <v>27</v>
      </c>
      <c r="B2258" s="11">
        <v>0</v>
      </c>
      <c r="C2258" s="11">
        <v>0</v>
      </c>
      <c r="D2258" s="11">
        <v>0</v>
      </c>
      <c r="E2258" s="11">
        <v>0</v>
      </c>
      <c r="F2258" s="11">
        <v>43.039178314327536</v>
      </c>
      <c r="G2258" s="11">
        <v>43.91442889190543</v>
      </c>
      <c r="H2258" s="11">
        <v>48.477137527474845</v>
      </c>
      <c r="I2258" s="11">
        <v>49.691582175511137</v>
      </c>
      <c r="J2258" s="11">
        <v>35.77171589064384</v>
      </c>
      <c r="K2258" s="29">
        <v>47.450980392156858</v>
      </c>
    </row>
    <row r="2259" spans="1:11" ht="32.1" customHeight="1">
      <c r="A2259" s="9" t="s">
        <v>28</v>
      </c>
      <c r="B2259" s="11">
        <v>0</v>
      </c>
      <c r="C2259" s="11">
        <v>0</v>
      </c>
      <c r="D2259" s="11">
        <v>0</v>
      </c>
      <c r="E2259" s="11">
        <v>0</v>
      </c>
      <c r="F2259" s="11">
        <v>65.703852443982839</v>
      </c>
      <c r="G2259" s="11">
        <v>46.688218172637264</v>
      </c>
      <c r="H2259" s="11">
        <v>40.398371819194658</v>
      </c>
      <c r="I2259" s="11">
        <v>47.387330154103509</v>
      </c>
      <c r="J2259" s="11">
        <v>51.451234965143648</v>
      </c>
      <c r="K2259" s="29">
        <v>44.385026737967912</v>
      </c>
    </row>
    <row r="2260" spans="1:11" ht="17.100000000000001" customHeight="1">
      <c r="A2260" s="9" t="s">
        <v>29</v>
      </c>
      <c r="B2260" s="11">
        <v>0</v>
      </c>
      <c r="C2260" s="11">
        <v>0</v>
      </c>
      <c r="D2260" s="11">
        <v>0</v>
      </c>
      <c r="E2260" s="11">
        <v>0</v>
      </c>
      <c r="F2260" s="11">
        <v>42.576931535043798</v>
      </c>
      <c r="G2260" s="11">
        <v>19.133476626390461</v>
      </c>
      <c r="H2260" s="11">
        <v>53.683816577478339</v>
      </c>
      <c r="I2260" s="11">
        <v>39.412562269652028</v>
      </c>
      <c r="J2260" s="11">
        <v>50.634630207600082</v>
      </c>
      <c r="K2260" s="29">
        <v>56.09756097560976</v>
      </c>
    </row>
    <row r="2261" spans="1:11" ht="17.100000000000001" customHeight="1">
      <c r="A2261" s="9" t="s">
        <v>30</v>
      </c>
      <c r="B2261" s="11">
        <v>0</v>
      </c>
      <c r="C2261" s="11">
        <v>0</v>
      </c>
      <c r="D2261" s="11">
        <v>0</v>
      </c>
      <c r="E2261" s="11">
        <v>0</v>
      </c>
      <c r="F2261" s="11">
        <v>48.484305437771027</v>
      </c>
      <c r="G2261" s="11">
        <v>35.52071697152207</v>
      </c>
      <c r="H2261" s="11">
        <v>38.300139651704789</v>
      </c>
      <c r="I2261" s="11">
        <v>42.052054473830971</v>
      </c>
      <c r="J2261" s="11">
        <v>36.972463051618064</v>
      </c>
      <c r="K2261" s="29">
        <v>43.529283336062441</v>
      </c>
    </row>
    <row r="2262" spans="1:11" ht="17.100000000000001" customHeight="1">
      <c r="A2262" s="9" t="s">
        <v>31</v>
      </c>
      <c r="B2262" s="11">
        <v>0</v>
      </c>
      <c r="C2262" s="11">
        <v>0</v>
      </c>
      <c r="D2262" s="11">
        <v>0</v>
      </c>
      <c r="E2262" s="11">
        <v>0</v>
      </c>
      <c r="F2262" s="11">
        <v>47.654092336979467</v>
      </c>
      <c r="G2262" s="11">
        <v>35.030393402091384</v>
      </c>
      <c r="H2262" s="11">
        <v>37.783022840380447</v>
      </c>
      <c r="I2262" s="11">
        <v>41.547562032718325</v>
      </c>
      <c r="J2262" s="11">
        <v>35.90748378889252</v>
      </c>
      <c r="K2262" s="29">
        <v>43.728527514917722</v>
      </c>
    </row>
    <row r="2263" spans="1:11" ht="17.100000000000001" customHeight="1">
      <c r="A2263" s="13" t="s">
        <v>32</v>
      </c>
      <c r="B2263" s="15">
        <v>0</v>
      </c>
      <c r="C2263" s="15">
        <v>0</v>
      </c>
      <c r="D2263" s="15">
        <v>0</v>
      </c>
      <c r="E2263" s="15">
        <v>0</v>
      </c>
      <c r="F2263" s="15">
        <v>58.513964355747206</v>
      </c>
      <c r="G2263" s="15">
        <v>41.147436163149756</v>
      </c>
      <c r="H2263" s="15">
        <v>43.233611668391973</v>
      </c>
      <c r="I2263" s="15">
        <v>46.872313198328428</v>
      </c>
      <c r="J2263" s="15">
        <v>45.912484764576497</v>
      </c>
      <c r="K2263" s="30">
        <v>41.618497109826592</v>
      </c>
    </row>
    <row r="2264" spans="1:11" ht="21.95" customHeight="1">
      <c r="A2264" s="38" t="s">
        <v>380</v>
      </c>
      <c r="B2264" s="38"/>
      <c r="C2264" s="38"/>
      <c r="D2264" s="38"/>
      <c r="E2264" s="38"/>
      <c r="F2264" s="38"/>
      <c r="G2264" s="38"/>
      <c r="H2264" s="38"/>
      <c r="I2264" s="38"/>
      <c r="J2264" s="38"/>
      <c r="K2264" s="37"/>
    </row>
    <row r="2266" spans="1:11" ht="18.95" customHeight="1">
      <c r="A2266" s="2" t="s">
        <v>381</v>
      </c>
      <c r="B2266" s="3"/>
      <c r="C2266" s="3"/>
      <c r="D2266" s="3"/>
      <c r="E2266" s="3"/>
      <c r="F2266" s="3"/>
      <c r="G2266" s="3"/>
      <c r="H2266" s="3"/>
      <c r="I2266" s="3"/>
      <c r="J2266" s="3"/>
      <c r="K2266" s="3"/>
    </row>
    <row r="2267" spans="1:11" ht="14.1" customHeight="1">
      <c r="A2267" s="4" t="s">
        <v>71</v>
      </c>
    </row>
    <row r="2268" spans="1:11" ht="24" customHeight="1">
      <c r="A2268" s="5" t="s">
        <v>382</v>
      </c>
      <c r="B2268" s="6" t="s">
        <v>2</v>
      </c>
      <c r="C2268" s="6" t="s">
        <v>3</v>
      </c>
      <c r="D2268" s="6" t="s">
        <v>4</v>
      </c>
      <c r="E2268" s="6" t="s">
        <v>5</v>
      </c>
      <c r="F2268" s="6" t="s">
        <v>6</v>
      </c>
      <c r="G2268" s="6" t="s">
        <v>7</v>
      </c>
      <c r="H2268" s="6" t="s">
        <v>8</v>
      </c>
      <c r="I2268" s="6" t="s">
        <v>1</v>
      </c>
      <c r="J2268" s="6" t="s">
        <v>0</v>
      </c>
      <c r="K2268" s="6" t="s">
        <v>103</v>
      </c>
    </row>
    <row r="2269" spans="1:11" ht="17.100000000000001" customHeight="1">
      <c r="A2269" s="7" t="s">
        <v>9</v>
      </c>
      <c r="B2269" s="8">
        <v>0</v>
      </c>
      <c r="C2269" s="8">
        <v>0</v>
      </c>
      <c r="D2269" s="8">
        <v>0</v>
      </c>
      <c r="E2269" s="8">
        <v>0</v>
      </c>
      <c r="F2269" s="8">
        <v>3.0995844519327536</v>
      </c>
      <c r="G2269" s="8">
        <v>4.5517020194608486</v>
      </c>
      <c r="H2269" s="8">
        <v>3.644842904311882</v>
      </c>
      <c r="I2269" s="8">
        <v>4.9290138586821026</v>
      </c>
      <c r="J2269" s="8">
        <v>9.3391532366766903</v>
      </c>
      <c r="K2269" s="28">
        <v>3.7301587301587302</v>
      </c>
    </row>
    <row r="2270" spans="1:11" ht="17.100000000000001" customHeight="1">
      <c r="A2270" s="9" t="s">
        <v>10</v>
      </c>
      <c r="B2270" s="11">
        <v>0</v>
      </c>
      <c r="C2270" s="11">
        <v>0</v>
      </c>
      <c r="D2270" s="11">
        <v>0</v>
      </c>
      <c r="E2270" s="11">
        <v>0</v>
      </c>
      <c r="F2270" s="11">
        <v>4.0861752994215221</v>
      </c>
      <c r="G2270" s="11">
        <v>2.5441800788869733</v>
      </c>
      <c r="H2270" s="11">
        <v>4.0060331381936161</v>
      </c>
      <c r="I2270" s="11">
        <v>5.5508250481177859</v>
      </c>
      <c r="J2270" s="11">
        <v>3.7814453167397475</v>
      </c>
      <c r="K2270" s="29">
        <v>2.0250723240115716</v>
      </c>
    </row>
    <row r="2271" spans="1:11" ht="17.100000000000001" customHeight="1">
      <c r="A2271" s="9" t="s">
        <v>11</v>
      </c>
      <c r="B2271" s="11">
        <v>0</v>
      </c>
      <c r="C2271" s="11">
        <v>0</v>
      </c>
      <c r="D2271" s="11">
        <v>0</v>
      </c>
      <c r="E2271" s="11">
        <v>0</v>
      </c>
      <c r="F2271" s="11">
        <v>2.7636650584048943</v>
      </c>
      <c r="G2271" s="11">
        <v>3.1252856512547864</v>
      </c>
      <c r="H2271" s="11">
        <v>4.6874021233741496</v>
      </c>
      <c r="I2271" s="11">
        <v>2.4532477028962774</v>
      </c>
      <c r="J2271" s="11">
        <v>4.8342673487545849</v>
      </c>
      <c r="K2271" s="29">
        <v>4.5485403937542435</v>
      </c>
    </row>
    <row r="2272" spans="1:11" ht="17.100000000000001" customHeight="1">
      <c r="A2272" s="9" t="s">
        <v>12</v>
      </c>
      <c r="B2272" s="11">
        <v>0</v>
      </c>
      <c r="C2272" s="11">
        <v>0</v>
      </c>
      <c r="D2272" s="11">
        <v>0</v>
      </c>
      <c r="E2272" s="11">
        <v>0</v>
      </c>
      <c r="F2272" s="11">
        <v>2.9984404902409159</v>
      </c>
      <c r="G2272" s="11">
        <v>2.745611639827592</v>
      </c>
      <c r="H2272" s="11">
        <v>2.3475363764915445</v>
      </c>
      <c r="I2272" s="11">
        <v>2.4583089748430997</v>
      </c>
      <c r="J2272" s="11">
        <v>2.2320059758041864</v>
      </c>
      <c r="K2272" s="29">
        <v>4.6768707482993204</v>
      </c>
    </row>
    <row r="2273" spans="1:13" ht="17.100000000000001" customHeight="1">
      <c r="A2273" s="9" t="s">
        <v>13</v>
      </c>
      <c r="B2273" s="11">
        <v>0</v>
      </c>
      <c r="C2273" s="11">
        <v>0</v>
      </c>
      <c r="D2273" s="11">
        <v>0</v>
      </c>
      <c r="E2273" s="11">
        <v>0</v>
      </c>
      <c r="F2273" s="11">
        <v>2.2580010445312384</v>
      </c>
      <c r="G2273" s="11">
        <v>2.4124020390998964</v>
      </c>
      <c r="H2273" s="11">
        <v>2.416878594994389</v>
      </c>
      <c r="I2273" s="11">
        <v>1.193302201762136</v>
      </c>
      <c r="J2273" s="11">
        <v>3.7673838571162044</v>
      </c>
      <c r="K2273" s="29">
        <v>0.57937427578215528</v>
      </c>
    </row>
    <row r="2274" spans="1:13" ht="17.100000000000001" customHeight="1">
      <c r="A2274" s="9" t="s">
        <v>14</v>
      </c>
      <c r="B2274" s="11">
        <v>0</v>
      </c>
      <c r="C2274" s="11">
        <v>0</v>
      </c>
      <c r="D2274" s="11">
        <v>0</v>
      </c>
      <c r="E2274" s="11">
        <v>0</v>
      </c>
      <c r="F2274" s="11">
        <v>2.2431997732445752</v>
      </c>
      <c r="G2274" s="11">
        <v>1.2841663507137764</v>
      </c>
      <c r="H2274" s="11">
        <v>3.1301429646233028</v>
      </c>
      <c r="I2274" s="11">
        <v>2.9379704948428884</v>
      </c>
      <c r="J2274" s="11">
        <v>5.1731306578932088</v>
      </c>
      <c r="K2274" s="29">
        <v>1.9374068554396422</v>
      </c>
    </row>
    <row r="2275" spans="1:13" ht="17.100000000000001" customHeight="1">
      <c r="A2275" s="9" t="s">
        <v>15</v>
      </c>
      <c r="B2275" s="11">
        <v>0</v>
      </c>
      <c r="C2275" s="11">
        <v>0</v>
      </c>
      <c r="D2275" s="11">
        <v>0</v>
      </c>
      <c r="E2275" s="11">
        <v>0</v>
      </c>
      <c r="F2275" s="11">
        <v>2.2572505045871338</v>
      </c>
      <c r="G2275" s="11">
        <v>1.0977446766877774</v>
      </c>
      <c r="H2275" s="11">
        <v>2.2517330301949783</v>
      </c>
      <c r="I2275" s="11">
        <v>2.4797467989023234</v>
      </c>
      <c r="J2275" s="11">
        <v>2.1539822499158907</v>
      </c>
      <c r="K2275" s="29">
        <v>3.0716723549488054</v>
      </c>
    </row>
    <row r="2276" spans="1:13" ht="17.100000000000001" customHeight="1">
      <c r="A2276" s="9" t="s">
        <v>16</v>
      </c>
      <c r="B2276" s="11">
        <v>0</v>
      </c>
      <c r="C2276" s="11">
        <v>0</v>
      </c>
      <c r="D2276" s="11">
        <v>0</v>
      </c>
      <c r="E2276" s="11">
        <v>0</v>
      </c>
      <c r="F2276" s="11">
        <v>4.5459087423527649</v>
      </c>
      <c r="G2276" s="11">
        <v>3.1527964990065191</v>
      </c>
      <c r="H2276" s="11">
        <v>2.4406313867049034</v>
      </c>
      <c r="I2276" s="11">
        <v>4.3703965917320771</v>
      </c>
      <c r="J2276" s="11">
        <v>3.9191971387472653</v>
      </c>
      <c r="K2276" s="29">
        <v>3.6451169188445669</v>
      </c>
    </row>
    <row r="2277" spans="1:13" ht="17.100000000000001" customHeight="1">
      <c r="A2277" s="9" t="s">
        <v>17</v>
      </c>
      <c r="B2277" s="11">
        <v>0</v>
      </c>
      <c r="C2277" s="11">
        <v>0</v>
      </c>
      <c r="D2277" s="11">
        <v>0</v>
      </c>
      <c r="E2277" s="11">
        <v>0</v>
      </c>
      <c r="F2277" s="11">
        <v>2.8556325096467559</v>
      </c>
      <c r="G2277" s="11">
        <v>1.3512094796292935</v>
      </c>
      <c r="H2277" s="11">
        <v>1.6346970765522286</v>
      </c>
      <c r="I2277" s="11">
        <v>1.8371300380138293</v>
      </c>
      <c r="J2277" s="11">
        <v>1.6975971802916137</v>
      </c>
      <c r="K2277" s="29">
        <v>1.5175718849840254</v>
      </c>
    </row>
    <row r="2278" spans="1:13" ht="17.100000000000001" customHeight="1">
      <c r="A2278" s="9" t="s">
        <v>18</v>
      </c>
      <c r="B2278" s="11">
        <v>0</v>
      </c>
      <c r="C2278" s="11">
        <v>0</v>
      </c>
      <c r="D2278" s="11">
        <v>0</v>
      </c>
      <c r="E2278" s="11">
        <v>0</v>
      </c>
      <c r="F2278" s="10">
        <v>0.49933966754109044</v>
      </c>
      <c r="G2278" s="11">
        <v>0</v>
      </c>
      <c r="H2278" s="11">
        <v>1.0136402361783632</v>
      </c>
      <c r="I2278" s="11">
        <v>2.4977456814485266</v>
      </c>
      <c r="J2278" s="11">
        <v>2.4601852893638982</v>
      </c>
      <c r="K2278" s="29">
        <v>1.3565891472868217</v>
      </c>
    </row>
    <row r="2279" spans="1:13" ht="17.100000000000001" customHeight="1">
      <c r="A2279" s="9" t="s">
        <v>19</v>
      </c>
      <c r="B2279" s="11">
        <v>0</v>
      </c>
      <c r="C2279" s="11">
        <v>0</v>
      </c>
      <c r="D2279" s="11">
        <v>0</v>
      </c>
      <c r="E2279" s="11">
        <v>0</v>
      </c>
      <c r="F2279" s="10">
        <v>0.37853885801941017</v>
      </c>
      <c r="G2279" s="10">
        <v>0.14374968677576191</v>
      </c>
      <c r="H2279" s="11">
        <v>0</v>
      </c>
      <c r="I2279" s="11">
        <v>0</v>
      </c>
      <c r="J2279" s="11">
        <v>0</v>
      </c>
      <c r="K2279" s="29">
        <v>0</v>
      </c>
    </row>
    <row r="2280" spans="1:13" ht="17.100000000000001" customHeight="1">
      <c r="A2280" s="9" t="s">
        <v>20</v>
      </c>
      <c r="B2280" s="11">
        <v>0</v>
      </c>
      <c r="C2280" s="11">
        <v>0</v>
      </c>
      <c r="D2280" s="11">
        <v>0</v>
      </c>
      <c r="E2280" s="11">
        <v>0</v>
      </c>
      <c r="F2280" s="10">
        <v>0.84735225069913966</v>
      </c>
      <c r="G2280" s="11">
        <v>0</v>
      </c>
      <c r="H2280" s="10">
        <v>0.18133487482446442</v>
      </c>
      <c r="I2280" s="11">
        <v>1.3106919719614984</v>
      </c>
      <c r="J2280" s="11">
        <v>0</v>
      </c>
      <c r="K2280" s="29">
        <v>0.65681444991789817</v>
      </c>
    </row>
    <row r="2281" spans="1:13" ht="17.100000000000001" customHeight="1">
      <c r="A2281" s="9" t="s">
        <v>21</v>
      </c>
      <c r="B2281" s="11">
        <v>0</v>
      </c>
      <c r="C2281" s="11">
        <v>0</v>
      </c>
      <c r="D2281" s="11">
        <v>0</v>
      </c>
      <c r="E2281" s="11">
        <v>0</v>
      </c>
      <c r="F2281" s="11">
        <v>3.4300628982774288</v>
      </c>
      <c r="G2281" s="11">
        <v>1.4407714958251323</v>
      </c>
      <c r="H2281" s="11">
        <v>3.7067299835765413</v>
      </c>
      <c r="I2281" s="11">
        <v>2.5407018728246089</v>
      </c>
      <c r="J2281" s="11">
        <v>4.6211439898099904</v>
      </c>
      <c r="K2281" s="29">
        <v>1.392757660167131</v>
      </c>
    </row>
    <row r="2282" spans="1:13" ht="17.100000000000001" customHeight="1">
      <c r="A2282" s="9" t="s">
        <v>22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0">
        <v>0.13309896055492329</v>
      </c>
      <c r="H2282" s="10">
        <v>0.25123924853814644</v>
      </c>
      <c r="I2282" s="11">
        <v>0</v>
      </c>
      <c r="J2282" s="11">
        <v>1.7418188385043547</v>
      </c>
      <c r="K2282" s="29">
        <v>0</v>
      </c>
    </row>
    <row r="2283" spans="1:13" ht="17.100000000000001" customHeight="1">
      <c r="A2283" s="9" t="s">
        <v>23</v>
      </c>
      <c r="B2283" s="11">
        <v>0</v>
      </c>
      <c r="C2283" s="11">
        <v>0</v>
      </c>
      <c r="D2283" s="11">
        <v>0</v>
      </c>
      <c r="E2283" s="11">
        <v>0</v>
      </c>
      <c r="F2283" s="11">
        <v>2.5391213325755784</v>
      </c>
      <c r="G2283" s="11">
        <v>1.4493339924611044</v>
      </c>
      <c r="H2283" s="10">
        <v>0.58309345298111714</v>
      </c>
      <c r="I2283" s="11">
        <v>1.5825214442718067</v>
      </c>
      <c r="J2283" s="11">
        <v>1.5744683041524514</v>
      </c>
      <c r="K2283" s="29">
        <v>1.0504201680672269</v>
      </c>
      <c r="M2283" s="20"/>
    </row>
    <row r="2284" spans="1:13" ht="17.100000000000001" customHeight="1">
      <c r="A2284" s="9" t="s">
        <v>24</v>
      </c>
      <c r="B2284" s="11">
        <v>0</v>
      </c>
      <c r="C2284" s="11">
        <v>0</v>
      </c>
      <c r="D2284" s="11">
        <v>0</v>
      </c>
      <c r="E2284" s="11">
        <v>0</v>
      </c>
      <c r="F2284" s="10">
        <v>0.69969416771085502</v>
      </c>
      <c r="G2284" s="10">
        <v>0.67968991103849286</v>
      </c>
      <c r="H2284" s="10">
        <v>0.53910941206006291</v>
      </c>
      <c r="I2284" s="10">
        <v>0.72666990010633425</v>
      </c>
      <c r="J2284" s="10">
        <v>0.72969724347122678</v>
      </c>
      <c r="K2284" s="29">
        <v>2.4868123587038435</v>
      </c>
    </row>
    <row r="2285" spans="1:13" ht="17.100000000000001" customHeight="1">
      <c r="A2285" s="9" t="s">
        <v>25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1.8416729845842845</v>
      </c>
      <c r="I2285" s="11">
        <v>0</v>
      </c>
      <c r="J2285" s="11">
        <v>0</v>
      </c>
      <c r="K2285" s="29">
        <v>0</v>
      </c>
    </row>
    <row r="2286" spans="1:13" ht="17.100000000000001" customHeight="1">
      <c r="A2286" s="9" t="s">
        <v>26</v>
      </c>
      <c r="B2286" s="11">
        <v>0</v>
      </c>
      <c r="C2286" s="11">
        <v>0</v>
      </c>
      <c r="D2286" s="11">
        <v>0</v>
      </c>
      <c r="E2286" s="11">
        <v>0</v>
      </c>
      <c r="F2286" s="11">
        <v>3.7775297904515628</v>
      </c>
      <c r="G2286" s="10">
        <v>0.80461466194205089</v>
      </c>
      <c r="H2286" s="11">
        <v>2.4515886142183794</v>
      </c>
      <c r="I2286" s="11">
        <v>1.4036168092162609</v>
      </c>
      <c r="J2286" s="11">
        <v>6.4393866250936131</v>
      </c>
      <c r="K2286" s="29">
        <v>1.4354066985645932</v>
      </c>
    </row>
    <row r="2287" spans="1:13" ht="17.100000000000001" customHeight="1">
      <c r="A2287" s="9" t="s">
        <v>27</v>
      </c>
      <c r="B2287" s="11">
        <v>0</v>
      </c>
      <c r="C2287" s="11">
        <v>0</v>
      </c>
      <c r="D2287" s="11">
        <v>0</v>
      </c>
      <c r="E2287" s="11">
        <v>0</v>
      </c>
      <c r="F2287" s="11">
        <v>5.4113113087603004</v>
      </c>
      <c r="G2287" s="11">
        <v>3.8844308405029779</v>
      </c>
      <c r="H2287" s="11">
        <v>2.5964373348227463</v>
      </c>
      <c r="I2287" s="11">
        <v>1.3895229304605412</v>
      </c>
      <c r="J2287" s="11">
        <v>3.4451119385044944</v>
      </c>
      <c r="K2287" s="29">
        <v>5.8823529411764701</v>
      </c>
    </row>
    <row r="2288" spans="1:13" ht="32.1" customHeight="1">
      <c r="A2288" s="9" t="s">
        <v>28</v>
      </c>
      <c r="B2288" s="11">
        <v>0</v>
      </c>
      <c r="C2288" s="11">
        <v>0</v>
      </c>
      <c r="D2288" s="11">
        <v>0</v>
      </c>
      <c r="E2288" s="11">
        <v>0</v>
      </c>
      <c r="F2288" s="11">
        <v>4.5677971797883146</v>
      </c>
      <c r="G2288" s="10">
        <v>0.66711160991535612</v>
      </c>
      <c r="H2288" s="11">
        <v>1.1126195580102738</v>
      </c>
      <c r="I2288" s="11">
        <v>3.4798207166664281</v>
      </c>
      <c r="J2288" s="11">
        <v>1.3215571696986634</v>
      </c>
      <c r="K2288" s="29">
        <v>1.6042780748663104</v>
      </c>
    </row>
    <row r="2289" spans="1:11" ht="17.100000000000001" customHeight="1">
      <c r="A2289" s="9" t="s">
        <v>29</v>
      </c>
      <c r="B2289" s="11">
        <v>0</v>
      </c>
      <c r="C2289" s="11">
        <v>0</v>
      </c>
      <c r="D2289" s="11">
        <v>0</v>
      </c>
      <c r="E2289" s="11">
        <v>0</v>
      </c>
      <c r="F2289" s="11">
        <v>2.7666558939002193</v>
      </c>
      <c r="G2289" s="11">
        <v>0</v>
      </c>
      <c r="H2289" s="11">
        <v>3.6317170486639259</v>
      </c>
      <c r="I2289" s="11">
        <v>5.6862584292015521</v>
      </c>
      <c r="J2289" s="11">
        <v>2.0276565068543082</v>
      </c>
      <c r="K2289" s="29">
        <v>1.2195121951219512</v>
      </c>
    </row>
    <row r="2290" spans="1:11" ht="17.100000000000001" customHeight="1">
      <c r="A2290" s="9" t="s">
        <v>30</v>
      </c>
      <c r="B2290" s="11">
        <v>0</v>
      </c>
      <c r="C2290" s="11">
        <v>0</v>
      </c>
      <c r="D2290" s="11">
        <v>0</v>
      </c>
      <c r="E2290" s="11">
        <v>0</v>
      </c>
      <c r="F2290" s="11">
        <v>2.6582410929855227</v>
      </c>
      <c r="G2290" s="11">
        <v>1.5967225216840795</v>
      </c>
      <c r="H2290" s="11">
        <v>2.0214539129523175</v>
      </c>
      <c r="I2290" s="11">
        <v>2.4362886197383644</v>
      </c>
      <c r="J2290" s="11">
        <v>3.4129319059272336</v>
      </c>
      <c r="K2290" s="29">
        <v>2.412532067026909</v>
      </c>
    </row>
    <row r="2291" spans="1:11" ht="17.100000000000001" customHeight="1">
      <c r="A2291" s="9" t="s">
        <v>31</v>
      </c>
      <c r="B2291" s="11">
        <v>0</v>
      </c>
      <c r="C2291" s="11">
        <v>0</v>
      </c>
      <c r="D2291" s="11">
        <v>0</v>
      </c>
      <c r="E2291" s="11">
        <v>0</v>
      </c>
      <c r="F2291" s="11">
        <v>2.5383588137002149</v>
      </c>
      <c r="G2291" s="11">
        <v>1.6459066658817441</v>
      </c>
      <c r="H2291" s="11">
        <v>2.0252978630578582</v>
      </c>
      <c r="I2291" s="11">
        <v>2.4231547766651094</v>
      </c>
      <c r="J2291" s="11">
        <v>3.3697557171628003</v>
      </c>
      <c r="K2291" s="29">
        <v>2.4531372430835994</v>
      </c>
    </row>
    <row r="2292" spans="1:11" ht="17.100000000000001" customHeight="1">
      <c r="A2292" s="13" t="s">
        <v>32</v>
      </c>
      <c r="B2292" s="15">
        <v>0</v>
      </c>
      <c r="C2292" s="15">
        <v>0</v>
      </c>
      <c r="D2292" s="15">
        <v>0</v>
      </c>
      <c r="E2292" s="15">
        <v>0</v>
      </c>
      <c r="F2292" s="15">
        <v>4.1863330355342665</v>
      </c>
      <c r="G2292" s="15">
        <v>1.001045761021685</v>
      </c>
      <c r="H2292" s="15">
        <v>1.9858716763284106</v>
      </c>
      <c r="I2292" s="15">
        <v>2.5639890162705883</v>
      </c>
      <c r="J2292" s="15">
        <v>3.7598965814985719</v>
      </c>
      <c r="K2292" s="30">
        <v>2.0231213872832372</v>
      </c>
    </row>
    <row r="2293" spans="1:11" ht="21.95" customHeight="1">
      <c r="A2293" s="38" t="s">
        <v>383</v>
      </c>
      <c r="B2293" s="38"/>
      <c r="C2293" s="38"/>
      <c r="D2293" s="38"/>
      <c r="E2293" s="38"/>
      <c r="F2293" s="38"/>
      <c r="G2293" s="38"/>
      <c r="H2293" s="38"/>
      <c r="I2293" s="38"/>
      <c r="J2293" s="38"/>
      <c r="K2293" s="37"/>
    </row>
    <row r="2295" spans="1:11" ht="18.95" customHeight="1">
      <c r="A2295" s="2" t="s">
        <v>384</v>
      </c>
      <c r="B2295" s="3"/>
      <c r="C2295" s="3"/>
      <c r="D2295" s="3"/>
      <c r="E2295" s="3"/>
      <c r="F2295" s="3"/>
      <c r="G2295" s="3"/>
      <c r="H2295" s="3"/>
      <c r="I2295" s="3"/>
      <c r="J2295" s="3"/>
      <c r="K2295" s="3"/>
    </row>
    <row r="2296" spans="1:11" ht="14.1" customHeight="1">
      <c r="A2296" s="4" t="s">
        <v>72</v>
      </c>
    </row>
    <row r="2297" spans="1:11" ht="24" customHeight="1">
      <c r="A2297" s="5" t="s">
        <v>385</v>
      </c>
      <c r="B2297" s="6" t="s">
        <v>2</v>
      </c>
      <c r="C2297" s="6" t="s">
        <v>3</v>
      </c>
      <c r="D2297" s="6" t="s">
        <v>4</v>
      </c>
      <c r="E2297" s="6" t="s">
        <v>5</v>
      </c>
      <c r="F2297" s="6" t="s">
        <v>6</v>
      </c>
      <c r="G2297" s="6" t="s">
        <v>7</v>
      </c>
      <c r="H2297" s="6" t="s">
        <v>8</v>
      </c>
      <c r="I2297" s="6" t="s">
        <v>1</v>
      </c>
      <c r="J2297" s="6" t="s">
        <v>0</v>
      </c>
      <c r="K2297" s="6" t="s">
        <v>103</v>
      </c>
    </row>
    <row r="2298" spans="1:11" ht="17.100000000000001" customHeight="1">
      <c r="A2298" s="7" t="s">
        <v>9</v>
      </c>
      <c r="B2298" s="8">
        <v>0</v>
      </c>
      <c r="C2298" s="8">
        <v>0</v>
      </c>
      <c r="D2298" s="8">
        <v>0</v>
      </c>
      <c r="E2298" s="8">
        <v>0</v>
      </c>
      <c r="F2298" s="16">
        <v>0.16327857135382851</v>
      </c>
      <c r="G2298" s="16">
        <v>0.88201263943826902</v>
      </c>
      <c r="H2298" s="8">
        <v>1.0936425834848511</v>
      </c>
      <c r="I2298" s="8">
        <v>5.1458727649891998</v>
      </c>
      <c r="J2298" s="16">
        <v>0.30161769309491154</v>
      </c>
      <c r="K2298" s="28">
        <v>0.7142857142857143</v>
      </c>
    </row>
    <row r="2299" spans="1:11" ht="17.100000000000001" customHeight="1">
      <c r="A2299" s="9" t="s">
        <v>10</v>
      </c>
      <c r="B2299" s="11">
        <v>0</v>
      </c>
      <c r="C2299" s="11">
        <v>0</v>
      </c>
      <c r="D2299" s="11">
        <v>0</v>
      </c>
      <c r="E2299" s="11">
        <v>0</v>
      </c>
      <c r="F2299" s="10">
        <v>0.38945949354610976</v>
      </c>
      <c r="G2299" s="11">
        <v>2.3712690252257049</v>
      </c>
      <c r="H2299" s="11">
        <v>1.3018269449888971</v>
      </c>
      <c r="I2299" s="11">
        <v>3.4818921511087808</v>
      </c>
      <c r="J2299" s="11">
        <v>2.9412109353284199</v>
      </c>
      <c r="K2299" s="29">
        <v>2.892960462873674</v>
      </c>
    </row>
    <row r="2300" spans="1:11" ht="17.100000000000001" customHeight="1">
      <c r="A2300" s="9" t="s">
        <v>11</v>
      </c>
      <c r="B2300" s="11">
        <v>0</v>
      </c>
      <c r="C2300" s="11">
        <v>0</v>
      </c>
      <c r="D2300" s="11">
        <v>0</v>
      </c>
      <c r="E2300" s="11">
        <v>0</v>
      </c>
      <c r="F2300" s="10">
        <v>0.37645168528385459</v>
      </c>
      <c r="G2300" s="11">
        <v>1.1587991139972595</v>
      </c>
      <c r="H2300" s="10">
        <v>0.88286527428560835</v>
      </c>
      <c r="I2300" s="11">
        <v>1.4293398082469009</v>
      </c>
      <c r="J2300" s="10">
        <v>0.65874953159593486</v>
      </c>
      <c r="K2300" s="29">
        <v>0.54310930074677521</v>
      </c>
    </row>
    <row r="2301" spans="1:11" ht="17.100000000000001" customHeight="1">
      <c r="A2301" s="9" t="s">
        <v>12</v>
      </c>
      <c r="B2301" s="11">
        <v>0</v>
      </c>
      <c r="C2301" s="11">
        <v>0</v>
      </c>
      <c r="D2301" s="11">
        <v>0</v>
      </c>
      <c r="E2301" s="11">
        <v>0</v>
      </c>
      <c r="F2301" s="10">
        <v>0.42804229709235386</v>
      </c>
      <c r="G2301" s="10">
        <v>0.65117875753809706</v>
      </c>
      <c r="H2301" s="10">
        <v>0.33345222448631079</v>
      </c>
      <c r="I2301" s="10">
        <v>0.24263482145712365</v>
      </c>
      <c r="J2301" s="10">
        <v>0.84044433871886048</v>
      </c>
      <c r="K2301" s="29">
        <v>1.1054421768707483</v>
      </c>
    </row>
    <row r="2302" spans="1:11" ht="17.100000000000001" customHeight="1">
      <c r="A2302" s="9" t="s">
        <v>13</v>
      </c>
      <c r="B2302" s="11">
        <v>0</v>
      </c>
      <c r="C2302" s="11">
        <v>0</v>
      </c>
      <c r="D2302" s="11">
        <v>0</v>
      </c>
      <c r="E2302" s="11">
        <v>0</v>
      </c>
      <c r="F2302" s="10">
        <v>0.32301794965172331</v>
      </c>
      <c r="G2302" s="10">
        <v>0.90461899397925538</v>
      </c>
      <c r="H2302" s="10">
        <v>0.51913315378338554</v>
      </c>
      <c r="I2302" s="10">
        <v>0.6040790170801692</v>
      </c>
      <c r="J2302" s="10">
        <v>0.75066514817152563</v>
      </c>
      <c r="K2302" s="29">
        <v>0</v>
      </c>
    </row>
    <row r="2303" spans="1:11" ht="17.100000000000001" customHeight="1">
      <c r="A2303" s="9" t="s">
        <v>14</v>
      </c>
      <c r="B2303" s="11">
        <v>0</v>
      </c>
      <c r="C2303" s="11">
        <v>0</v>
      </c>
      <c r="D2303" s="11">
        <v>0</v>
      </c>
      <c r="E2303" s="11">
        <v>0</v>
      </c>
      <c r="F2303" s="10">
        <v>0.70902667331329461</v>
      </c>
      <c r="G2303" s="10">
        <v>0.70041121831183806</v>
      </c>
      <c r="H2303" s="11">
        <v>0</v>
      </c>
      <c r="I2303" s="11">
        <v>1.9589546453072635</v>
      </c>
      <c r="J2303" s="11">
        <v>1.0780833074879572</v>
      </c>
      <c r="K2303" s="29">
        <v>0</v>
      </c>
    </row>
    <row r="2304" spans="1:11" ht="17.100000000000001" customHeight="1">
      <c r="A2304" s="9" t="s">
        <v>15</v>
      </c>
      <c r="B2304" s="11">
        <v>0</v>
      </c>
      <c r="C2304" s="11">
        <v>0</v>
      </c>
      <c r="D2304" s="11">
        <v>0</v>
      </c>
      <c r="E2304" s="11">
        <v>0</v>
      </c>
      <c r="F2304" s="10">
        <v>0.37593110511384964</v>
      </c>
      <c r="G2304" s="11">
        <v>1.6462063215767204</v>
      </c>
      <c r="H2304" s="10">
        <v>0.31719063757237331</v>
      </c>
      <c r="I2304" s="11">
        <v>1.6388937091534392</v>
      </c>
      <c r="J2304" s="10">
        <v>0.39135823280591064</v>
      </c>
      <c r="K2304" s="29">
        <v>0.88737201365187723</v>
      </c>
    </row>
    <row r="2305" spans="1:13" ht="17.100000000000001" customHeight="1">
      <c r="A2305" s="9" t="s">
        <v>16</v>
      </c>
      <c r="B2305" s="11">
        <v>0</v>
      </c>
      <c r="C2305" s="11">
        <v>0</v>
      </c>
      <c r="D2305" s="11">
        <v>0</v>
      </c>
      <c r="E2305" s="11">
        <v>0</v>
      </c>
      <c r="F2305" s="10">
        <v>0.87992069446054544</v>
      </c>
      <c r="G2305" s="11">
        <v>1.5782909867050576</v>
      </c>
      <c r="H2305" s="11">
        <v>1.0039855528883681</v>
      </c>
      <c r="I2305" s="11">
        <v>1.4552021787923595</v>
      </c>
      <c r="J2305" s="11">
        <v>1.3862349299634247</v>
      </c>
      <c r="K2305" s="29">
        <v>1.7881705639614855</v>
      </c>
    </row>
    <row r="2306" spans="1:13" ht="17.100000000000001" customHeight="1">
      <c r="A2306" s="9" t="s">
        <v>17</v>
      </c>
      <c r="B2306" s="11">
        <v>0</v>
      </c>
      <c r="C2306" s="11">
        <v>0</v>
      </c>
      <c r="D2306" s="11">
        <v>0</v>
      </c>
      <c r="E2306" s="11">
        <v>0</v>
      </c>
      <c r="F2306" s="11">
        <v>1.432642853749597</v>
      </c>
      <c r="G2306" s="10">
        <v>0.36745443180511839</v>
      </c>
      <c r="H2306" s="10">
        <v>0.59313372461160263</v>
      </c>
      <c r="I2306" s="10">
        <v>0.79097326828682879</v>
      </c>
      <c r="J2306" s="11">
        <v>1.130856998813049</v>
      </c>
      <c r="K2306" s="29">
        <v>1.9968051118210861</v>
      </c>
    </row>
    <row r="2307" spans="1:13" ht="17.100000000000001" customHeight="1">
      <c r="A2307" s="9" t="s">
        <v>18</v>
      </c>
      <c r="B2307" s="11">
        <v>0</v>
      </c>
      <c r="C2307" s="11">
        <v>0</v>
      </c>
      <c r="D2307" s="11">
        <v>0</v>
      </c>
      <c r="E2307" s="11">
        <v>0</v>
      </c>
      <c r="F2307" s="11">
        <v>3.0011115325050643</v>
      </c>
      <c r="G2307" s="11">
        <v>0</v>
      </c>
      <c r="H2307" s="10">
        <v>0.25999629927234696</v>
      </c>
      <c r="I2307" s="10">
        <v>0.56769032232815586</v>
      </c>
      <c r="J2307" s="11">
        <v>1.2357209992655358</v>
      </c>
      <c r="K2307" s="29">
        <v>0.96899224806201545</v>
      </c>
    </row>
    <row r="2308" spans="1:13" ht="17.100000000000001" customHeight="1">
      <c r="A2308" s="9" t="s">
        <v>19</v>
      </c>
      <c r="B2308" s="11">
        <v>0</v>
      </c>
      <c r="C2308" s="11">
        <v>0</v>
      </c>
      <c r="D2308" s="11">
        <v>0</v>
      </c>
      <c r="E2308" s="11">
        <v>0</v>
      </c>
      <c r="F2308" s="11">
        <v>0</v>
      </c>
      <c r="G2308" s="11">
        <v>0</v>
      </c>
      <c r="H2308" s="10">
        <v>0.15531252763888495</v>
      </c>
      <c r="I2308" s="11">
        <v>0</v>
      </c>
      <c r="J2308" s="11">
        <v>0</v>
      </c>
      <c r="K2308" s="29">
        <v>0</v>
      </c>
    </row>
    <row r="2309" spans="1:13" ht="17.100000000000001" customHeight="1">
      <c r="A2309" s="9" t="s">
        <v>20</v>
      </c>
      <c r="B2309" s="11">
        <v>0</v>
      </c>
      <c r="C2309" s="11">
        <v>0</v>
      </c>
      <c r="D2309" s="11">
        <v>0</v>
      </c>
      <c r="E2309" s="11">
        <v>0</v>
      </c>
      <c r="F2309" s="10">
        <v>0.42351578143521179</v>
      </c>
      <c r="G2309" s="11">
        <v>0</v>
      </c>
      <c r="H2309" s="11">
        <v>0</v>
      </c>
      <c r="I2309" s="10">
        <v>0.87791224891681152</v>
      </c>
      <c r="J2309" s="11">
        <v>1.109853718989968</v>
      </c>
      <c r="K2309" s="29">
        <v>0.65681444991789817</v>
      </c>
    </row>
    <row r="2310" spans="1:13" ht="17.100000000000001" customHeight="1">
      <c r="A2310" s="9" t="s">
        <v>21</v>
      </c>
      <c r="B2310" s="11">
        <v>0</v>
      </c>
      <c r="C2310" s="11">
        <v>0</v>
      </c>
      <c r="D2310" s="11">
        <v>0</v>
      </c>
      <c r="E2310" s="11">
        <v>0</v>
      </c>
      <c r="F2310" s="10">
        <v>0.34292561579575093</v>
      </c>
      <c r="G2310" s="10">
        <v>0.66791872224413618</v>
      </c>
      <c r="H2310" s="11">
        <v>1.7886287189247063</v>
      </c>
      <c r="I2310" s="11">
        <v>1.765339443552262</v>
      </c>
      <c r="J2310" s="11">
        <v>1.0502273590931746</v>
      </c>
      <c r="K2310" s="29">
        <v>0.62674094707520889</v>
      </c>
    </row>
    <row r="2311" spans="1:13" ht="17.100000000000001" customHeight="1">
      <c r="A2311" s="9" t="s">
        <v>22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  <c r="J2311" s="11">
        <v>0</v>
      </c>
      <c r="K2311" s="29">
        <v>0</v>
      </c>
    </row>
    <row r="2312" spans="1:13" ht="17.100000000000001" customHeight="1">
      <c r="A2312" s="9" t="s">
        <v>23</v>
      </c>
      <c r="B2312" s="11">
        <v>0</v>
      </c>
      <c r="C2312" s="11">
        <v>0</v>
      </c>
      <c r="D2312" s="11">
        <v>0</v>
      </c>
      <c r="E2312" s="11">
        <v>0</v>
      </c>
      <c r="F2312" s="10">
        <v>0.50900153545539339</v>
      </c>
      <c r="G2312" s="10">
        <v>0.58109138627694756</v>
      </c>
      <c r="H2312" s="10">
        <v>0.29525513353321986</v>
      </c>
      <c r="I2312" s="11">
        <v>0</v>
      </c>
      <c r="J2312" s="11">
        <v>1.5744683041524519</v>
      </c>
      <c r="K2312" s="29">
        <v>0</v>
      </c>
      <c r="M2312" s="20"/>
    </row>
    <row r="2313" spans="1:13" ht="17.100000000000001" customHeight="1">
      <c r="A2313" s="9" t="s">
        <v>24</v>
      </c>
      <c r="B2313" s="11">
        <v>0</v>
      </c>
      <c r="C2313" s="11">
        <v>0</v>
      </c>
      <c r="D2313" s="11">
        <v>0</v>
      </c>
      <c r="E2313" s="11">
        <v>0</v>
      </c>
      <c r="F2313" s="10">
        <v>0.87384704192148932</v>
      </c>
      <c r="G2313" s="10">
        <v>0.17137147374036948</v>
      </c>
      <c r="H2313" s="10">
        <v>0.1772637809869908</v>
      </c>
      <c r="I2313" s="10">
        <v>0.36546454928643268</v>
      </c>
      <c r="J2313" s="10">
        <v>0.24074714878557602</v>
      </c>
      <c r="K2313" s="29">
        <v>1.5071590052750565</v>
      </c>
    </row>
    <row r="2314" spans="1:13" ht="17.100000000000001" customHeight="1">
      <c r="A2314" s="9" t="s">
        <v>25</v>
      </c>
      <c r="B2314" s="11">
        <v>0</v>
      </c>
      <c r="C2314" s="11">
        <v>0</v>
      </c>
      <c r="D2314" s="11">
        <v>0</v>
      </c>
      <c r="E2314" s="11">
        <v>0</v>
      </c>
      <c r="F2314" s="11">
        <v>0</v>
      </c>
      <c r="G2314" s="11">
        <v>0</v>
      </c>
      <c r="H2314" s="11">
        <v>0</v>
      </c>
      <c r="I2314" s="11">
        <v>0</v>
      </c>
      <c r="J2314" s="11">
        <v>0</v>
      </c>
      <c r="K2314" s="29">
        <v>0</v>
      </c>
    </row>
    <row r="2315" spans="1:13" ht="17.100000000000001" customHeight="1">
      <c r="A2315" s="9" t="s">
        <v>26</v>
      </c>
      <c r="B2315" s="11">
        <v>0</v>
      </c>
      <c r="C2315" s="11">
        <v>0</v>
      </c>
      <c r="D2315" s="11">
        <v>0</v>
      </c>
      <c r="E2315" s="11">
        <v>0</v>
      </c>
      <c r="F2315" s="10">
        <v>0.84316066297023795</v>
      </c>
      <c r="G2315" s="10">
        <v>0.82989492221139805</v>
      </c>
      <c r="H2315" s="10">
        <v>0.48112225245074691</v>
      </c>
      <c r="I2315" s="11">
        <v>1.3496749258671688</v>
      </c>
      <c r="J2315" s="10">
        <v>0.37879672295274036</v>
      </c>
      <c r="K2315" s="29">
        <v>0.4784688995215311</v>
      </c>
    </row>
    <row r="2316" spans="1:13" ht="17.100000000000001" customHeight="1">
      <c r="A2316" s="9" t="s">
        <v>27</v>
      </c>
      <c r="B2316" s="11">
        <v>0</v>
      </c>
      <c r="C2316" s="11">
        <v>0</v>
      </c>
      <c r="D2316" s="11">
        <v>0</v>
      </c>
      <c r="E2316" s="11">
        <v>0</v>
      </c>
      <c r="F2316" s="11">
        <v>2.6834207009755446</v>
      </c>
      <c r="G2316" s="11">
        <v>2.8884017207147554</v>
      </c>
      <c r="H2316" s="11">
        <v>1.7218433236026931</v>
      </c>
      <c r="I2316" s="11">
        <v>1.3895229304605434</v>
      </c>
      <c r="J2316" s="11">
        <v>2.3003559675091076</v>
      </c>
      <c r="K2316" s="29">
        <v>0</v>
      </c>
    </row>
    <row r="2317" spans="1:13" ht="32.1" customHeight="1">
      <c r="A2317" s="9" t="s">
        <v>28</v>
      </c>
      <c r="B2317" s="11">
        <v>0</v>
      </c>
      <c r="C2317" s="11">
        <v>0</v>
      </c>
      <c r="D2317" s="11">
        <v>0</v>
      </c>
      <c r="E2317" s="11">
        <v>0</v>
      </c>
      <c r="F2317" s="11">
        <v>1.0513745394788834</v>
      </c>
      <c r="G2317" s="10">
        <v>0.45119107882440351</v>
      </c>
      <c r="H2317" s="10">
        <v>0.65378555419557782</v>
      </c>
      <c r="I2317" s="11">
        <v>2.714588294879849</v>
      </c>
      <c r="J2317" s="11">
        <v>0</v>
      </c>
      <c r="K2317" s="29">
        <v>0</v>
      </c>
    </row>
    <row r="2318" spans="1:13" ht="17.100000000000001" customHeight="1">
      <c r="A2318" s="9" t="s">
        <v>29</v>
      </c>
      <c r="B2318" s="11">
        <v>0</v>
      </c>
      <c r="C2318" s="11">
        <v>0</v>
      </c>
      <c r="D2318" s="11">
        <v>0</v>
      </c>
      <c r="E2318" s="11">
        <v>0</v>
      </c>
      <c r="F2318" s="11">
        <v>5.7023843723068097</v>
      </c>
      <c r="G2318" s="11">
        <v>0</v>
      </c>
      <c r="H2318" s="11">
        <v>1.2283096177787873</v>
      </c>
      <c r="I2318" s="11">
        <v>0</v>
      </c>
      <c r="J2318" s="11">
        <v>0</v>
      </c>
      <c r="K2318" s="29">
        <v>0</v>
      </c>
    </row>
    <row r="2319" spans="1:13" ht="17.100000000000001" customHeight="1">
      <c r="A2319" s="9" t="s">
        <v>30</v>
      </c>
      <c r="B2319" s="11">
        <v>0</v>
      </c>
      <c r="C2319" s="11">
        <v>0</v>
      </c>
      <c r="D2319" s="11">
        <v>0</v>
      </c>
      <c r="E2319" s="11">
        <v>0</v>
      </c>
      <c r="F2319" s="10">
        <v>0.634834246887099</v>
      </c>
      <c r="G2319" s="10">
        <v>0.74058149778876603</v>
      </c>
      <c r="H2319" s="10">
        <v>0.55983676917382741</v>
      </c>
      <c r="I2319" s="11">
        <v>1.4363923027451571</v>
      </c>
      <c r="J2319" s="10">
        <v>0.83195199873186798</v>
      </c>
      <c r="K2319" s="29">
        <v>0.90060586212542992</v>
      </c>
    </row>
    <row r="2320" spans="1:13" ht="17.100000000000001" customHeight="1">
      <c r="A2320" s="9" t="s">
        <v>31</v>
      </c>
      <c r="B2320" s="11">
        <v>0</v>
      </c>
      <c r="C2320" s="11">
        <v>0</v>
      </c>
      <c r="D2320" s="11">
        <v>0</v>
      </c>
      <c r="E2320" s="11">
        <v>0</v>
      </c>
      <c r="F2320" s="10">
        <v>0.57494489768422796</v>
      </c>
      <c r="G2320" s="10">
        <v>0.73467189578859105</v>
      </c>
      <c r="H2320" s="10">
        <v>0.54090272538166073</v>
      </c>
      <c r="I2320" s="11">
        <v>1.4023096958871566</v>
      </c>
      <c r="J2320" s="10">
        <v>0.8767173715177502</v>
      </c>
      <c r="K2320" s="29">
        <v>0.97643300584654336</v>
      </c>
    </row>
    <row r="2321" spans="1:11" ht="17.100000000000001" customHeight="1">
      <c r="A2321" s="13" t="s">
        <v>32</v>
      </c>
      <c r="B2321" s="15">
        <v>0</v>
      </c>
      <c r="C2321" s="15">
        <v>0</v>
      </c>
      <c r="D2321" s="15">
        <v>0</v>
      </c>
      <c r="E2321" s="15">
        <v>0</v>
      </c>
      <c r="F2321" s="15">
        <v>1.3982200659337498</v>
      </c>
      <c r="G2321" s="14">
        <v>0.81215359960515032</v>
      </c>
      <c r="H2321" s="14">
        <v>0.73510325494022799</v>
      </c>
      <c r="I2321" s="15">
        <v>1.7677775938850588</v>
      </c>
      <c r="J2321" s="14">
        <v>0.47221661008444565</v>
      </c>
      <c r="K2321" s="30">
        <v>0.17341040462427745</v>
      </c>
    </row>
    <row r="2322" spans="1:11" ht="21.95" customHeight="1">
      <c r="A2322" s="38" t="s">
        <v>386</v>
      </c>
      <c r="B2322" s="38"/>
      <c r="C2322" s="38"/>
      <c r="D2322" s="38"/>
      <c r="E2322" s="38"/>
      <c r="F2322" s="38"/>
      <c r="G2322" s="38"/>
      <c r="H2322" s="38"/>
      <c r="I2322" s="38"/>
      <c r="J2322" s="38"/>
      <c r="K2322" s="37"/>
    </row>
    <row r="2324" spans="1:11" ht="18.95" customHeight="1">
      <c r="A2324" s="2" t="s">
        <v>387</v>
      </c>
      <c r="B2324" s="3"/>
      <c r="C2324" s="3"/>
      <c r="D2324" s="3"/>
      <c r="E2324" s="3"/>
      <c r="F2324" s="3"/>
      <c r="G2324" s="3"/>
      <c r="H2324" s="3"/>
      <c r="I2324" s="3"/>
      <c r="J2324" s="3"/>
      <c r="K2324" s="3"/>
    </row>
    <row r="2325" spans="1:11" ht="14.1" customHeight="1">
      <c r="A2325" s="4" t="s">
        <v>73</v>
      </c>
    </row>
    <row r="2326" spans="1:11" ht="24" customHeight="1">
      <c r="A2326" s="5" t="s">
        <v>388</v>
      </c>
      <c r="B2326" s="6" t="s">
        <v>2</v>
      </c>
      <c r="C2326" s="6" t="s">
        <v>3</v>
      </c>
      <c r="D2326" s="6" t="s">
        <v>4</v>
      </c>
      <c r="E2326" s="6" t="s">
        <v>5</v>
      </c>
      <c r="F2326" s="6" t="s">
        <v>6</v>
      </c>
      <c r="G2326" s="6" t="s">
        <v>7</v>
      </c>
      <c r="H2326" s="6" t="s">
        <v>8</v>
      </c>
      <c r="I2326" s="6" t="s">
        <v>1</v>
      </c>
      <c r="J2326" s="6" t="s">
        <v>0</v>
      </c>
      <c r="K2326" s="6" t="s">
        <v>103</v>
      </c>
    </row>
    <row r="2327" spans="1:11" ht="17.100000000000001" customHeight="1">
      <c r="A2327" s="7" t="s">
        <v>9</v>
      </c>
      <c r="B2327" s="8">
        <v>0</v>
      </c>
      <c r="C2327" s="8">
        <v>0</v>
      </c>
      <c r="D2327" s="8">
        <v>0</v>
      </c>
      <c r="E2327" s="8">
        <v>0</v>
      </c>
      <c r="F2327" s="8">
        <v>0</v>
      </c>
      <c r="G2327" s="8">
        <v>0</v>
      </c>
      <c r="H2327" s="8">
        <v>0</v>
      </c>
      <c r="I2327" s="8">
        <v>0</v>
      </c>
      <c r="J2327" s="8">
        <v>0</v>
      </c>
      <c r="K2327" s="28">
        <v>0</v>
      </c>
    </row>
    <row r="2328" spans="1:11" ht="17.100000000000001" customHeight="1">
      <c r="A2328" s="9" t="s">
        <v>10</v>
      </c>
      <c r="B2328" s="11">
        <v>0</v>
      </c>
      <c r="C2328" s="11">
        <v>0</v>
      </c>
      <c r="D2328" s="11">
        <v>0</v>
      </c>
      <c r="E2328" s="11">
        <v>0</v>
      </c>
      <c r="F2328" s="11">
        <v>0</v>
      </c>
      <c r="G2328" s="11">
        <v>0</v>
      </c>
      <c r="H2328" s="11">
        <v>0</v>
      </c>
      <c r="I2328" s="11">
        <v>0</v>
      </c>
      <c r="J2328" s="11">
        <v>0</v>
      </c>
      <c r="K2328" s="29">
        <v>0</v>
      </c>
    </row>
    <row r="2329" spans="1:11" ht="17.100000000000001" customHeight="1">
      <c r="A2329" s="9" t="s">
        <v>11</v>
      </c>
      <c r="B2329" s="11">
        <v>0</v>
      </c>
      <c r="C2329" s="11">
        <v>0</v>
      </c>
      <c r="D2329" s="11">
        <v>0</v>
      </c>
      <c r="E2329" s="11">
        <v>0</v>
      </c>
      <c r="F2329" s="11">
        <v>0</v>
      </c>
      <c r="G2329" s="10">
        <v>0.34757944387366063</v>
      </c>
      <c r="H2329" s="11">
        <v>0</v>
      </c>
      <c r="I2329" s="11">
        <v>0</v>
      </c>
      <c r="J2329" s="10">
        <v>0.21946425160559233</v>
      </c>
      <c r="K2329" s="29">
        <v>0</v>
      </c>
    </row>
    <row r="2330" spans="1:11" ht="17.100000000000001" customHeight="1">
      <c r="A2330" s="9" t="s">
        <v>12</v>
      </c>
      <c r="B2330" s="11">
        <v>0</v>
      </c>
      <c r="C2330" s="11">
        <v>0</v>
      </c>
      <c r="D2330" s="11">
        <v>0</v>
      </c>
      <c r="E2330" s="11">
        <v>0</v>
      </c>
      <c r="F2330" s="11">
        <v>0</v>
      </c>
      <c r="G2330" s="11">
        <v>0</v>
      </c>
      <c r="H2330" s="11">
        <v>0</v>
      </c>
      <c r="I2330" s="11">
        <v>0</v>
      </c>
      <c r="J2330" s="11">
        <v>0</v>
      </c>
      <c r="K2330" s="29">
        <v>0</v>
      </c>
    </row>
    <row r="2331" spans="1:11" ht="17.100000000000001" customHeight="1">
      <c r="A2331" s="9" t="s">
        <v>13</v>
      </c>
      <c r="B2331" s="11">
        <v>0</v>
      </c>
      <c r="C2331" s="11">
        <v>0</v>
      </c>
      <c r="D2331" s="11">
        <v>0</v>
      </c>
      <c r="E2331" s="11">
        <v>0</v>
      </c>
      <c r="F2331" s="11">
        <v>0</v>
      </c>
      <c r="G2331" s="10">
        <v>0.1507910127853461</v>
      </c>
      <c r="H2331" s="11">
        <v>0</v>
      </c>
      <c r="I2331" s="11">
        <v>0</v>
      </c>
      <c r="J2331" s="11">
        <v>0</v>
      </c>
      <c r="K2331" s="29">
        <v>0</v>
      </c>
    </row>
    <row r="2332" spans="1:11" ht="17.100000000000001" customHeight="1">
      <c r="A2332" s="9" t="s">
        <v>14</v>
      </c>
      <c r="B2332" s="11">
        <v>0</v>
      </c>
      <c r="C2332" s="11">
        <v>0</v>
      </c>
      <c r="D2332" s="11">
        <v>0</v>
      </c>
      <c r="E2332" s="11">
        <v>0</v>
      </c>
      <c r="F2332" s="11">
        <v>0</v>
      </c>
      <c r="G2332" s="10">
        <v>0.11694460806905897</v>
      </c>
      <c r="H2332" s="11">
        <v>0</v>
      </c>
      <c r="I2332" s="11">
        <v>0</v>
      </c>
      <c r="J2332" s="11">
        <v>0</v>
      </c>
      <c r="K2332" s="29">
        <v>0</v>
      </c>
    </row>
    <row r="2333" spans="1:11" ht="17.100000000000001" customHeight="1">
      <c r="A2333" s="9" t="s">
        <v>15</v>
      </c>
      <c r="B2333" s="11">
        <v>0</v>
      </c>
      <c r="C2333" s="11">
        <v>0</v>
      </c>
      <c r="D2333" s="11">
        <v>0</v>
      </c>
      <c r="E2333" s="11">
        <v>0</v>
      </c>
      <c r="F2333" s="11">
        <v>0</v>
      </c>
      <c r="G2333" s="11">
        <v>0</v>
      </c>
      <c r="H2333" s="11">
        <v>0</v>
      </c>
      <c r="I2333" s="10">
        <v>0.20604917042105872</v>
      </c>
      <c r="J2333" s="11">
        <v>0</v>
      </c>
      <c r="K2333" s="29">
        <v>0</v>
      </c>
    </row>
    <row r="2334" spans="1:11" ht="17.100000000000001" customHeight="1">
      <c r="A2334" s="9" t="s">
        <v>16</v>
      </c>
      <c r="B2334" s="11">
        <v>0</v>
      </c>
      <c r="C2334" s="11">
        <v>0</v>
      </c>
      <c r="D2334" s="11">
        <v>0</v>
      </c>
      <c r="E2334" s="11">
        <v>0</v>
      </c>
      <c r="F2334" s="11">
        <v>0</v>
      </c>
      <c r="G2334" s="11">
        <v>0</v>
      </c>
      <c r="H2334" s="11">
        <v>0</v>
      </c>
      <c r="I2334" s="11">
        <v>0</v>
      </c>
      <c r="J2334" s="11">
        <v>0</v>
      </c>
      <c r="K2334" s="29">
        <v>0</v>
      </c>
    </row>
    <row r="2335" spans="1:11" ht="17.100000000000001" customHeight="1">
      <c r="A2335" s="9" t="s">
        <v>17</v>
      </c>
      <c r="B2335" s="11">
        <v>0</v>
      </c>
      <c r="C2335" s="11">
        <v>0</v>
      </c>
      <c r="D2335" s="11">
        <v>0</v>
      </c>
      <c r="E2335" s="11">
        <v>0</v>
      </c>
      <c r="F2335" s="11">
        <v>0</v>
      </c>
      <c r="G2335" s="11">
        <v>0</v>
      </c>
      <c r="H2335" s="11">
        <v>0</v>
      </c>
      <c r="I2335" s="11">
        <v>0</v>
      </c>
      <c r="J2335" s="11">
        <v>0</v>
      </c>
      <c r="K2335" s="29">
        <v>0</v>
      </c>
    </row>
    <row r="2336" spans="1:11" ht="17.100000000000001" customHeight="1">
      <c r="A2336" s="9" t="s">
        <v>18</v>
      </c>
      <c r="B2336" s="11">
        <v>0</v>
      </c>
      <c r="C2336" s="11">
        <v>0</v>
      </c>
      <c r="D2336" s="11">
        <v>0</v>
      </c>
      <c r="E2336" s="11">
        <v>0</v>
      </c>
      <c r="F2336" s="11">
        <v>0</v>
      </c>
      <c r="G2336" s="11">
        <v>0</v>
      </c>
      <c r="H2336" s="11">
        <v>0</v>
      </c>
      <c r="I2336" s="11">
        <v>0</v>
      </c>
      <c r="J2336" s="11">
        <v>0</v>
      </c>
      <c r="K2336" s="29">
        <v>0</v>
      </c>
    </row>
    <row r="2337" spans="1:13" ht="17.100000000000001" customHeight="1">
      <c r="A2337" s="9" t="s">
        <v>19</v>
      </c>
      <c r="B2337" s="11">
        <v>0</v>
      </c>
      <c r="C2337" s="11">
        <v>0</v>
      </c>
      <c r="D2337" s="11">
        <v>0</v>
      </c>
      <c r="E2337" s="11">
        <v>0</v>
      </c>
      <c r="F2337" s="11">
        <v>0</v>
      </c>
      <c r="G2337" s="11">
        <v>0</v>
      </c>
      <c r="H2337" s="11">
        <v>0</v>
      </c>
      <c r="I2337" s="11">
        <v>0</v>
      </c>
      <c r="J2337" s="11">
        <v>0</v>
      </c>
      <c r="K2337" s="29">
        <v>0</v>
      </c>
    </row>
    <row r="2338" spans="1:13" ht="17.100000000000001" customHeight="1">
      <c r="A2338" s="9" t="s">
        <v>20</v>
      </c>
      <c r="B2338" s="11">
        <v>0</v>
      </c>
      <c r="C2338" s="11">
        <v>0</v>
      </c>
      <c r="D2338" s="11">
        <v>0</v>
      </c>
      <c r="E2338" s="11">
        <v>0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29">
        <v>0</v>
      </c>
    </row>
    <row r="2339" spans="1:13" ht="17.100000000000001" customHeight="1">
      <c r="A2339" s="9" t="s">
        <v>21</v>
      </c>
      <c r="B2339" s="11">
        <v>0</v>
      </c>
      <c r="C2339" s="11">
        <v>0</v>
      </c>
      <c r="D2339" s="11">
        <v>0</v>
      </c>
      <c r="E2339" s="11">
        <v>0</v>
      </c>
      <c r="F2339" s="11">
        <v>0</v>
      </c>
      <c r="G2339" s="11">
        <v>0</v>
      </c>
      <c r="H2339" s="11">
        <v>0</v>
      </c>
      <c r="I2339" s="11">
        <v>0</v>
      </c>
      <c r="J2339" s="11">
        <v>0</v>
      </c>
      <c r="K2339" s="29">
        <v>0</v>
      </c>
    </row>
    <row r="2340" spans="1:13" ht="17.100000000000001" customHeight="1">
      <c r="A2340" s="9" t="s">
        <v>22</v>
      </c>
      <c r="B2340" s="11">
        <v>0</v>
      </c>
      <c r="C2340" s="11">
        <v>0</v>
      </c>
      <c r="D2340" s="11">
        <v>0</v>
      </c>
      <c r="E2340" s="11">
        <v>0</v>
      </c>
      <c r="F2340" s="11">
        <v>0</v>
      </c>
      <c r="G2340" s="11">
        <v>0</v>
      </c>
      <c r="H2340" s="11">
        <v>0</v>
      </c>
      <c r="I2340" s="11">
        <v>0</v>
      </c>
      <c r="J2340" s="11">
        <v>0</v>
      </c>
      <c r="K2340" s="29">
        <v>0</v>
      </c>
    </row>
    <row r="2341" spans="1:13" ht="17.100000000000001" customHeight="1">
      <c r="A2341" s="9" t="s">
        <v>23</v>
      </c>
      <c r="B2341" s="11">
        <v>0</v>
      </c>
      <c r="C2341" s="11">
        <v>0</v>
      </c>
      <c r="D2341" s="11">
        <v>0</v>
      </c>
      <c r="E2341" s="11">
        <v>0</v>
      </c>
      <c r="F2341" s="11">
        <v>0</v>
      </c>
      <c r="G2341" s="11">
        <v>0</v>
      </c>
      <c r="H2341" s="11">
        <v>0</v>
      </c>
      <c r="I2341" s="11">
        <v>0</v>
      </c>
      <c r="J2341" s="11">
        <v>0</v>
      </c>
      <c r="K2341" s="29">
        <v>0</v>
      </c>
      <c r="M2341" s="20"/>
    </row>
    <row r="2342" spans="1:13" ht="17.100000000000001" customHeight="1">
      <c r="A2342" s="9" t="s">
        <v>24</v>
      </c>
      <c r="B2342" s="11">
        <v>0</v>
      </c>
      <c r="C2342" s="11">
        <v>0</v>
      </c>
      <c r="D2342" s="11">
        <v>0</v>
      </c>
      <c r="E2342" s="11">
        <v>0</v>
      </c>
      <c r="F2342" s="11">
        <v>0</v>
      </c>
      <c r="G2342" s="11">
        <v>0</v>
      </c>
      <c r="H2342" s="11">
        <v>0</v>
      </c>
      <c r="I2342" s="11">
        <v>0</v>
      </c>
      <c r="J2342" s="11">
        <v>0</v>
      </c>
      <c r="K2342" s="29">
        <v>0</v>
      </c>
    </row>
    <row r="2343" spans="1:13" ht="17.100000000000001" customHeight="1">
      <c r="A2343" s="9" t="s">
        <v>25</v>
      </c>
      <c r="B2343" s="11">
        <v>0</v>
      </c>
      <c r="C2343" s="11">
        <v>0</v>
      </c>
      <c r="D2343" s="11">
        <v>0</v>
      </c>
      <c r="E2343" s="11">
        <v>0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29">
        <v>0</v>
      </c>
    </row>
    <row r="2344" spans="1:13" ht="17.100000000000001" customHeight="1">
      <c r="A2344" s="9" t="s">
        <v>26</v>
      </c>
      <c r="B2344" s="11">
        <v>0</v>
      </c>
      <c r="C2344" s="11">
        <v>0</v>
      </c>
      <c r="D2344" s="11">
        <v>0</v>
      </c>
      <c r="E2344" s="11">
        <v>0</v>
      </c>
      <c r="F2344" s="11">
        <v>0</v>
      </c>
      <c r="G2344" s="11">
        <v>0</v>
      </c>
      <c r="H2344" s="11">
        <v>0</v>
      </c>
      <c r="I2344" s="11">
        <v>0</v>
      </c>
      <c r="J2344" s="11">
        <v>0</v>
      </c>
      <c r="K2344" s="29">
        <v>0</v>
      </c>
    </row>
    <row r="2345" spans="1:13" ht="17.100000000000001" customHeight="1">
      <c r="A2345" s="9" t="s">
        <v>27</v>
      </c>
      <c r="B2345" s="11">
        <v>0</v>
      </c>
      <c r="C2345" s="11">
        <v>0</v>
      </c>
      <c r="D2345" s="11">
        <v>0</v>
      </c>
      <c r="E2345" s="11">
        <v>0</v>
      </c>
      <c r="F2345" s="11">
        <v>1.3305928737854691</v>
      </c>
      <c r="G2345" s="11">
        <v>0</v>
      </c>
      <c r="H2345" s="11">
        <v>0</v>
      </c>
      <c r="I2345" s="11">
        <v>0</v>
      </c>
      <c r="J2345" s="11">
        <v>0</v>
      </c>
      <c r="K2345" s="29">
        <v>0</v>
      </c>
    </row>
    <row r="2346" spans="1:13" ht="32.1" customHeight="1">
      <c r="A2346" s="9" t="s">
        <v>28</v>
      </c>
      <c r="B2346" s="11">
        <v>0</v>
      </c>
      <c r="C2346" s="11">
        <v>0</v>
      </c>
      <c r="D2346" s="11">
        <v>0</v>
      </c>
      <c r="E2346" s="11">
        <v>0</v>
      </c>
      <c r="F2346" s="10">
        <v>0.35045817982629462</v>
      </c>
      <c r="G2346" s="11">
        <v>0</v>
      </c>
      <c r="H2346" s="11">
        <v>0</v>
      </c>
      <c r="I2346" s="10">
        <v>0.38624369275597131</v>
      </c>
      <c r="J2346" s="11">
        <v>0</v>
      </c>
      <c r="K2346" s="29">
        <v>0</v>
      </c>
    </row>
    <row r="2347" spans="1:13" ht="17.100000000000001" customHeight="1">
      <c r="A2347" s="9" t="s">
        <v>29</v>
      </c>
      <c r="B2347" s="11">
        <v>0</v>
      </c>
      <c r="C2347" s="11">
        <v>0</v>
      </c>
      <c r="D2347" s="11">
        <v>0</v>
      </c>
      <c r="E2347" s="11">
        <v>0</v>
      </c>
      <c r="F2347" s="11">
        <v>0</v>
      </c>
      <c r="G2347" s="11">
        <v>0</v>
      </c>
      <c r="H2347" s="11">
        <v>0</v>
      </c>
      <c r="I2347" s="11">
        <v>0</v>
      </c>
      <c r="J2347" s="11">
        <v>0</v>
      </c>
      <c r="K2347" s="29">
        <v>0</v>
      </c>
    </row>
    <row r="2348" spans="1:13" ht="17.100000000000001" customHeight="1">
      <c r="A2348" s="9" t="s">
        <v>30</v>
      </c>
      <c r="B2348" s="11">
        <v>0</v>
      </c>
      <c r="C2348" s="11">
        <v>0</v>
      </c>
      <c r="D2348" s="11">
        <v>0</v>
      </c>
      <c r="E2348" s="11">
        <v>0</v>
      </c>
      <c r="F2348" s="10">
        <v>2.2350377254061981E-2</v>
      </c>
      <c r="G2348" s="10">
        <v>3.9095384275519805E-2</v>
      </c>
      <c r="H2348" s="11">
        <v>0</v>
      </c>
      <c r="I2348" s="10">
        <v>2.9252430843845857E-2</v>
      </c>
      <c r="J2348" s="10">
        <v>1.7296489414158921E-2</v>
      </c>
      <c r="K2348" s="29">
        <v>0</v>
      </c>
    </row>
    <row r="2349" spans="1:13" ht="17.100000000000001" customHeight="1">
      <c r="A2349" s="9" t="s">
        <v>31</v>
      </c>
      <c r="B2349" s="11">
        <v>0</v>
      </c>
      <c r="C2349" s="11">
        <v>0</v>
      </c>
      <c r="D2349" s="11">
        <v>0</v>
      </c>
      <c r="E2349" s="11">
        <v>0</v>
      </c>
      <c r="F2349" s="11">
        <v>0</v>
      </c>
      <c r="G2349" s="10">
        <v>4.2323432009885149E-2</v>
      </c>
      <c r="H2349" s="11">
        <v>0</v>
      </c>
      <c r="I2349" s="10">
        <v>1.6123465393220165E-2</v>
      </c>
      <c r="J2349" s="10">
        <v>1.9448859797910212E-2</v>
      </c>
      <c r="K2349" s="29">
        <v>0</v>
      </c>
    </row>
    <row r="2350" spans="1:13" ht="17.100000000000001" customHeight="1">
      <c r="A2350" s="13" t="s">
        <v>32</v>
      </c>
      <c r="B2350" s="15">
        <v>0</v>
      </c>
      <c r="C2350" s="15">
        <v>0</v>
      </c>
      <c r="D2350" s="15">
        <v>0</v>
      </c>
      <c r="E2350" s="15">
        <v>0</v>
      </c>
      <c r="F2350" s="14">
        <v>0.30724178571297756</v>
      </c>
      <c r="G2350" s="15">
        <v>0</v>
      </c>
      <c r="H2350" s="15">
        <v>0</v>
      </c>
      <c r="I2350" s="14">
        <v>0.15690540223619912</v>
      </c>
      <c r="J2350" s="15">
        <v>0</v>
      </c>
      <c r="K2350" s="30">
        <v>0</v>
      </c>
    </row>
    <row r="2351" spans="1:13" ht="21.95" customHeight="1">
      <c r="A2351" s="38" t="s">
        <v>389</v>
      </c>
      <c r="B2351" s="38"/>
      <c r="C2351" s="38"/>
      <c r="D2351" s="38"/>
      <c r="E2351" s="38"/>
      <c r="F2351" s="38"/>
      <c r="G2351" s="38"/>
      <c r="H2351" s="38"/>
      <c r="I2351" s="38"/>
      <c r="J2351" s="38"/>
      <c r="K2351" s="37"/>
    </row>
    <row r="2353" spans="1:11" ht="18.95" customHeight="1">
      <c r="A2353" s="2" t="s">
        <v>390</v>
      </c>
      <c r="B2353" s="3"/>
      <c r="C2353" s="3"/>
      <c r="D2353" s="3"/>
      <c r="E2353" s="3"/>
      <c r="F2353" s="3"/>
      <c r="G2353" s="3"/>
      <c r="H2353" s="3"/>
      <c r="I2353" s="3"/>
      <c r="J2353" s="3"/>
      <c r="K2353" s="3"/>
    </row>
    <row r="2354" spans="1:11" ht="14.1" customHeight="1">
      <c r="A2354" s="4" t="s">
        <v>74</v>
      </c>
    </row>
    <row r="2355" spans="1:11" ht="24" customHeight="1">
      <c r="A2355" s="5" t="s">
        <v>391</v>
      </c>
      <c r="B2355" s="6" t="s">
        <v>2</v>
      </c>
      <c r="C2355" s="6" t="s">
        <v>3</v>
      </c>
      <c r="D2355" s="6" t="s">
        <v>4</v>
      </c>
      <c r="E2355" s="6" t="s">
        <v>5</v>
      </c>
      <c r="F2355" s="6" t="s">
        <v>6</v>
      </c>
      <c r="G2355" s="6" t="s">
        <v>7</v>
      </c>
      <c r="H2355" s="6" t="s">
        <v>8</v>
      </c>
      <c r="I2355" s="6" t="s">
        <v>1</v>
      </c>
      <c r="J2355" s="6" t="s">
        <v>0</v>
      </c>
      <c r="K2355" s="6" t="s">
        <v>103</v>
      </c>
    </row>
    <row r="2356" spans="1:11" ht="17.100000000000001" customHeight="1">
      <c r="A2356" s="7" t="s">
        <v>9</v>
      </c>
      <c r="B2356" s="8">
        <v>0</v>
      </c>
      <c r="C2356" s="8">
        <v>0</v>
      </c>
      <c r="D2356" s="8">
        <v>0</v>
      </c>
      <c r="E2356" s="8">
        <v>0</v>
      </c>
      <c r="F2356" s="16">
        <v>0.16289165652668772</v>
      </c>
      <c r="G2356" s="16">
        <v>0.14807476343375309</v>
      </c>
      <c r="H2356" s="16">
        <v>0.18100901597221486</v>
      </c>
      <c r="I2356" s="16">
        <v>0.44653818450008498</v>
      </c>
      <c r="J2356" s="8">
        <v>0</v>
      </c>
      <c r="K2356" s="28">
        <v>0.7142857142857143</v>
      </c>
    </row>
    <row r="2357" spans="1:11" ht="17.100000000000001" customHeight="1">
      <c r="A2357" s="9" t="s">
        <v>10</v>
      </c>
      <c r="B2357" s="11">
        <v>0</v>
      </c>
      <c r="C2357" s="11">
        <v>0</v>
      </c>
      <c r="D2357" s="11">
        <v>0</v>
      </c>
      <c r="E2357" s="11">
        <v>0</v>
      </c>
      <c r="F2357" s="11">
        <v>0</v>
      </c>
      <c r="G2357" s="11">
        <v>0</v>
      </c>
      <c r="H2357" s="11">
        <v>0</v>
      </c>
      <c r="I2357" s="10">
        <v>0.29359669218593343</v>
      </c>
      <c r="J2357" s="10">
        <v>0.84023438141132234</v>
      </c>
      <c r="K2357" s="29">
        <v>1.1571841851494697</v>
      </c>
    </row>
    <row r="2358" spans="1:11" ht="17.100000000000001" customHeight="1">
      <c r="A2358" s="9" t="s">
        <v>11</v>
      </c>
      <c r="B2358" s="11">
        <v>0</v>
      </c>
      <c r="C2358" s="11">
        <v>0</v>
      </c>
      <c r="D2358" s="11">
        <v>0</v>
      </c>
      <c r="E2358" s="11">
        <v>0</v>
      </c>
      <c r="F2358" s="11">
        <v>0</v>
      </c>
      <c r="G2358" s="11">
        <v>0</v>
      </c>
      <c r="H2358" s="10">
        <v>0.43762911717420755</v>
      </c>
      <c r="I2358" s="10">
        <v>0.40452006640568533</v>
      </c>
      <c r="J2358" s="10">
        <v>0.43892850321118448</v>
      </c>
      <c r="K2358" s="29">
        <v>0.33944331296673458</v>
      </c>
    </row>
    <row r="2359" spans="1:11" ht="17.100000000000001" customHeight="1">
      <c r="A2359" s="9" t="s">
        <v>12</v>
      </c>
      <c r="B2359" s="11">
        <v>0</v>
      </c>
      <c r="C2359" s="11">
        <v>0</v>
      </c>
      <c r="D2359" s="11">
        <v>0</v>
      </c>
      <c r="E2359" s="11">
        <v>0</v>
      </c>
      <c r="F2359" s="11">
        <v>0</v>
      </c>
      <c r="G2359" s="10">
        <v>0.13003485314189706</v>
      </c>
      <c r="H2359" s="11">
        <v>0</v>
      </c>
      <c r="I2359" s="11">
        <v>0</v>
      </c>
      <c r="J2359" s="11">
        <v>0</v>
      </c>
      <c r="K2359" s="29">
        <v>0</v>
      </c>
    </row>
    <row r="2360" spans="1:11" ht="17.100000000000001" customHeight="1">
      <c r="A2360" s="9" t="s">
        <v>13</v>
      </c>
      <c r="B2360" s="11">
        <v>0</v>
      </c>
      <c r="C2360" s="11">
        <v>0</v>
      </c>
      <c r="D2360" s="11">
        <v>0</v>
      </c>
      <c r="E2360" s="11">
        <v>0</v>
      </c>
      <c r="F2360" s="11">
        <v>0</v>
      </c>
      <c r="G2360" s="11">
        <v>0</v>
      </c>
      <c r="H2360" s="10">
        <v>0.17017298993041927</v>
      </c>
      <c r="I2360" s="10">
        <v>0.294611592340983</v>
      </c>
      <c r="J2360" s="11">
        <v>0</v>
      </c>
      <c r="K2360" s="29">
        <v>0</v>
      </c>
    </row>
    <row r="2361" spans="1:11" ht="17.100000000000001" customHeight="1">
      <c r="A2361" s="9" t="s">
        <v>14</v>
      </c>
      <c r="B2361" s="11">
        <v>0</v>
      </c>
      <c r="C2361" s="11">
        <v>0</v>
      </c>
      <c r="D2361" s="11">
        <v>0</v>
      </c>
      <c r="E2361" s="11">
        <v>0</v>
      </c>
      <c r="F2361" s="11">
        <v>0</v>
      </c>
      <c r="G2361" s="10">
        <v>0.11642962398183256</v>
      </c>
      <c r="H2361" s="10">
        <v>0.15583576926303994</v>
      </c>
      <c r="I2361" s="11">
        <v>0</v>
      </c>
      <c r="J2361" s="10">
        <v>0.21589271417395486</v>
      </c>
      <c r="K2361" s="29">
        <v>0</v>
      </c>
    </row>
    <row r="2362" spans="1:11" ht="17.100000000000001" customHeight="1">
      <c r="A2362" s="9" t="s">
        <v>15</v>
      </c>
      <c r="B2362" s="11">
        <v>0</v>
      </c>
      <c r="C2362" s="11">
        <v>0</v>
      </c>
      <c r="D2362" s="11">
        <v>0</v>
      </c>
      <c r="E2362" s="11">
        <v>0</v>
      </c>
      <c r="F2362" s="11">
        <v>0</v>
      </c>
      <c r="G2362" s="11">
        <v>0</v>
      </c>
      <c r="H2362" s="10">
        <v>0.15828762877626879</v>
      </c>
      <c r="I2362" s="11">
        <v>0</v>
      </c>
      <c r="J2362" s="10">
        <v>0.39255713469014442</v>
      </c>
      <c r="K2362" s="29">
        <v>0</v>
      </c>
    </row>
    <row r="2363" spans="1:11" ht="17.100000000000001" customHeight="1">
      <c r="A2363" s="9" t="s">
        <v>16</v>
      </c>
      <c r="B2363" s="11">
        <v>0</v>
      </c>
      <c r="C2363" s="11">
        <v>0</v>
      </c>
      <c r="D2363" s="11">
        <v>0</v>
      </c>
      <c r="E2363" s="11">
        <v>0</v>
      </c>
      <c r="F2363" s="11">
        <v>0</v>
      </c>
      <c r="G2363" s="11">
        <v>0</v>
      </c>
      <c r="H2363" s="10">
        <v>0.14215293044822425</v>
      </c>
      <c r="I2363" s="11">
        <v>0</v>
      </c>
      <c r="J2363" s="10">
        <v>0.46187682556569581</v>
      </c>
      <c r="K2363" s="29">
        <v>0.41265474552957354</v>
      </c>
    </row>
    <row r="2364" spans="1:11" ht="17.100000000000001" customHeight="1">
      <c r="A2364" s="9" t="s">
        <v>17</v>
      </c>
      <c r="B2364" s="11">
        <v>0</v>
      </c>
      <c r="C2364" s="11">
        <v>0</v>
      </c>
      <c r="D2364" s="11">
        <v>0</v>
      </c>
      <c r="E2364" s="11">
        <v>0</v>
      </c>
      <c r="F2364" s="11">
        <v>0</v>
      </c>
      <c r="G2364" s="11">
        <v>0</v>
      </c>
      <c r="H2364" s="11">
        <v>0</v>
      </c>
      <c r="I2364" s="10">
        <v>0.25728955613863919</v>
      </c>
      <c r="J2364" s="10">
        <v>0.56542849940652384</v>
      </c>
      <c r="K2364" s="29">
        <v>0</v>
      </c>
    </row>
    <row r="2365" spans="1:11" ht="17.100000000000001" customHeight="1">
      <c r="A2365" s="9" t="s">
        <v>18</v>
      </c>
      <c r="B2365" s="11">
        <v>0</v>
      </c>
      <c r="C2365" s="11">
        <v>0</v>
      </c>
      <c r="D2365" s="11">
        <v>0</v>
      </c>
      <c r="E2365" s="11">
        <v>0</v>
      </c>
      <c r="F2365" s="11">
        <v>0</v>
      </c>
      <c r="G2365" s="11">
        <v>0</v>
      </c>
      <c r="H2365" s="11">
        <v>0</v>
      </c>
      <c r="I2365" s="11">
        <v>0</v>
      </c>
      <c r="J2365" s="11">
        <v>0</v>
      </c>
      <c r="K2365" s="29">
        <v>0</v>
      </c>
    </row>
    <row r="2366" spans="1:11" ht="17.100000000000001" customHeight="1">
      <c r="A2366" s="9" t="s">
        <v>19</v>
      </c>
      <c r="B2366" s="11">
        <v>0</v>
      </c>
      <c r="C2366" s="11">
        <v>0</v>
      </c>
      <c r="D2366" s="11">
        <v>0</v>
      </c>
      <c r="E2366" s="11">
        <v>0</v>
      </c>
      <c r="F2366" s="11">
        <v>0</v>
      </c>
      <c r="G2366" s="10">
        <v>0.14760109570482177</v>
      </c>
      <c r="H2366" s="11">
        <v>0</v>
      </c>
      <c r="I2366" s="11">
        <v>0</v>
      </c>
      <c r="J2366" s="11">
        <v>0</v>
      </c>
      <c r="K2366" s="29">
        <v>0</v>
      </c>
    </row>
    <row r="2367" spans="1:11" ht="17.100000000000001" customHeight="1">
      <c r="A2367" s="9" t="s">
        <v>20</v>
      </c>
      <c r="B2367" s="11">
        <v>0</v>
      </c>
      <c r="C2367" s="11">
        <v>0</v>
      </c>
      <c r="D2367" s="11">
        <v>0</v>
      </c>
      <c r="E2367" s="11">
        <v>0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29">
        <v>0</v>
      </c>
    </row>
    <row r="2368" spans="1:11" ht="17.100000000000001" customHeight="1">
      <c r="A2368" s="9" t="s">
        <v>21</v>
      </c>
      <c r="B2368" s="11">
        <v>0</v>
      </c>
      <c r="C2368" s="11">
        <v>0</v>
      </c>
      <c r="D2368" s="11">
        <v>0</v>
      </c>
      <c r="E2368" s="11">
        <v>0</v>
      </c>
      <c r="F2368" s="11">
        <v>0</v>
      </c>
      <c r="G2368" s="10">
        <v>0.22284199741816785</v>
      </c>
      <c r="H2368" s="11">
        <v>0</v>
      </c>
      <c r="I2368" s="10">
        <v>0.38756486665836204</v>
      </c>
      <c r="J2368" s="11">
        <v>0</v>
      </c>
      <c r="K2368" s="29">
        <v>0</v>
      </c>
    </row>
    <row r="2369" spans="1:13" ht="17.100000000000001" customHeight="1">
      <c r="A2369" s="9" t="s">
        <v>22</v>
      </c>
      <c r="B2369" s="11">
        <v>0</v>
      </c>
      <c r="C2369" s="11">
        <v>0</v>
      </c>
      <c r="D2369" s="11">
        <v>0</v>
      </c>
      <c r="E2369" s="11">
        <v>0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29">
        <v>0</v>
      </c>
    </row>
    <row r="2370" spans="1:13" ht="17.100000000000001" customHeight="1">
      <c r="A2370" s="9" t="s">
        <v>23</v>
      </c>
      <c r="B2370" s="11">
        <v>0</v>
      </c>
      <c r="C2370" s="11">
        <v>0</v>
      </c>
      <c r="D2370" s="11">
        <v>0</v>
      </c>
      <c r="E2370" s="11">
        <v>0</v>
      </c>
      <c r="F2370" s="11">
        <v>0</v>
      </c>
      <c r="G2370" s="11">
        <v>0</v>
      </c>
      <c r="H2370" s="11">
        <v>0</v>
      </c>
      <c r="I2370" s="11">
        <v>0</v>
      </c>
      <c r="J2370" s="11">
        <v>1.3380280058912726</v>
      </c>
      <c r="K2370" s="29">
        <v>0</v>
      </c>
      <c r="M2370" s="20"/>
    </row>
    <row r="2371" spans="1:13" ht="17.100000000000001" customHeight="1">
      <c r="A2371" s="9" t="s">
        <v>24</v>
      </c>
      <c r="B2371" s="11">
        <v>0</v>
      </c>
      <c r="C2371" s="11">
        <v>0</v>
      </c>
      <c r="D2371" s="11">
        <v>0</v>
      </c>
      <c r="E2371" s="11">
        <v>0</v>
      </c>
      <c r="F2371" s="10">
        <v>0.17492806678500292</v>
      </c>
      <c r="G2371" s="10">
        <v>8.569290187392066E-2</v>
      </c>
      <c r="H2371" s="11">
        <v>0</v>
      </c>
      <c r="I2371" s="11">
        <v>0</v>
      </c>
      <c r="J2371" s="11">
        <v>0</v>
      </c>
      <c r="K2371" s="29">
        <v>0.45214770158251694</v>
      </c>
    </row>
    <row r="2372" spans="1:13" ht="17.100000000000001" customHeight="1">
      <c r="A2372" s="9" t="s">
        <v>25</v>
      </c>
      <c r="B2372" s="11">
        <v>0</v>
      </c>
      <c r="C2372" s="11">
        <v>0</v>
      </c>
      <c r="D2372" s="11">
        <v>0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  <c r="J2372" s="11">
        <v>0</v>
      </c>
      <c r="K2372" s="29">
        <v>0</v>
      </c>
    </row>
    <row r="2373" spans="1:13" ht="17.100000000000001" customHeight="1">
      <c r="A2373" s="9" t="s">
        <v>26</v>
      </c>
      <c r="B2373" s="11">
        <v>0</v>
      </c>
      <c r="C2373" s="11">
        <v>0</v>
      </c>
      <c r="D2373" s="11">
        <v>0</v>
      </c>
      <c r="E2373" s="11">
        <v>0</v>
      </c>
      <c r="F2373" s="11">
        <v>0</v>
      </c>
      <c r="G2373" s="11">
        <v>0</v>
      </c>
      <c r="H2373" s="10">
        <v>0.24700263939199499</v>
      </c>
      <c r="I2373" s="11">
        <v>0</v>
      </c>
      <c r="J2373" s="10">
        <v>0.37879672295274058</v>
      </c>
      <c r="K2373" s="29">
        <v>0</v>
      </c>
    </row>
    <row r="2374" spans="1:13" ht="17.100000000000001" customHeight="1">
      <c r="A2374" s="9" t="s">
        <v>27</v>
      </c>
      <c r="B2374" s="11">
        <v>0</v>
      </c>
      <c r="C2374" s="11">
        <v>0</v>
      </c>
      <c r="D2374" s="11">
        <v>0</v>
      </c>
      <c r="E2374" s="11">
        <v>0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29">
        <v>0</v>
      </c>
    </row>
    <row r="2375" spans="1:13" ht="32.1" customHeight="1">
      <c r="A2375" s="9" t="s">
        <v>28</v>
      </c>
      <c r="B2375" s="11">
        <v>0</v>
      </c>
      <c r="C2375" s="11">
        <v>0</v>
      </c>
      <c r="D2375" s="11">
        <v>0</v>
      </c>
      <c r="E2375" s="11">
        <v>0</v>
      </c>
      <c r="F2375" s="11">
        <v>0</v>
      </c>
      <c r="G2375" s="11">
        <v>0</v>
      </c>
      <c r="H2375" s="11">
        <v>0</v>
      </c>
      <c r="I2375" s="11">
        <v>0</v>
      </c>
      <c r="J2375" s="11">
        <v>0</v>
      </c>
      <c r="K2375" s="29">
        <v>0</v>
      </c>
    </row>
    <row r="2376" spans="1:13" ht="17.100000000000001" customHeight="1">
      <c r="A2376" s="9" t="s">
        <v>29</v>
      </c>
      <c r="B2376" s="11">
        <v>0</v>
      </c>
      <c r="C2376" s="11">
        <v>0</v>
      </c>
      <c r="D2376" s="11">
        <v>0</v>
      </c>
      <c r="E2376" s="11">
        <v>0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29">
        <v>0</v>
      </c>
    </row>
    <row r="2377" spans="1:13" ht="17.100000000000001" customHeight="1">
      <c r="A2377" s="9" t="s">
        <v>30</v>
      </c>
      <c r="B2377" s="11">
        <v>0</v>
      </c>
      <c r="C2377" s="11">
        <v>0</v>
      </c>
      <c r="D2377" s="11">
        <v>0</v>
      </c>
      <c r="E2377" s="11">
        <v>0</v>
      </c>
      <c r="F2377" s="10">
        <v>2.2211264675049129E-2</v>
      </c>
      <c r="G2377" s="10">
        <v>5.4854222891239417E-2</v>
      </c>
      <c r="H2377" s="10">
        <v>8.1005747985424065E-2</v>
      </c>
      <c r="I2377" s="10">
        <v>0.13057535898355213</v>
      </c>
      <c r="J2377" s="10">
        <v>0.23751482312376024</v>
      </c>
      <c r="K2377" s="29">
        <v>0.2074122591561596</v>
      </c>
    </row>
    <row r="2378" spans="1:13" ht="17.100000000000001" customHeight="1">
      <c r="A2378" s="9" t="s">
        <v>31</v>
      </c>
      <c r="B2378" s="11">
        <v>0</v>
      </c>
      <c r="C2378" s="11">
        <v>0</v>
      </c>
      <c r="D2378" s="11">
        <v>0</v>
      </c>
      <c r="E2378" s="11">
        <v>0</v>
      </c>
      <c r="F2378" s="10">
        <v>2.395378877383663E-2</v>
      </c>
      <c r="G2378" s="10">
        <v>5.9383454492507946E-2</v>
      </c>
      <c r="H2378" s="10">
        <v>7.9641509239557887E-2</v>
      </c>
      <c r="I2378" s="10">
        <v>0.1440048887320525</v>
      </c>
      <c r="J2378" s="10">
        <v>0.24757701144615588</v>
      </c>
      <c r="K2378" s="29">
        <v>0.22903984087758425</v>
      </c>
    </row>
    <row r="2379" spans="1:13" ht="17.100000000000001" customHeight="1">
      <c r="A2379" s="13" t="s">
        <v>32</v>
      </c>
      <c r="B2379" s="15">
        <v>0</v>
      </c>
      <c r="C2379" s="15">
        <v>0</v>
      </c>
      <c r="D2379" s="15">
        <v>0</v>
      </c>
      <c r="E2379" s="15">
        <v>0</v>
      </c>
      <c r="F2379" s="15">
        <v>0</v>
      </c>
      <c r="G2379" s="15">
        <v>0</v>
      </c>
      <c r="H2379" s="14">
        <v>9.3634076796687393E-2</v>
      </c>
      <c r="I2379" s="15">
        <v>0</v>
      </c>
      <c r="J2379" s="14">
        <v>0.15665488604439914</v>
      </c>
      <c r="K2379" s="30">
        <v>0</v>
      </c>
    </row>
    <row r="2380" spans="1:13" ht="21.95" customHeight="1">
      <c r="A2380" s="38" t="s">
        <v>392</v>
      </c>
      <c r="B2380" s="38"/>
      <c r="C2380" s="38"/>
      <c r="D2380" s="38"/>
      <c r="E2380" s="38"/>
      <c r="F2380" s="38"/>
      <c r="G2380" s="38"/>
      <c r="H2380" s="38"/>
      <c r="I2380" s="38"/>
      <c r="J2380" s="38"/>
      <c r="K2380" s="37"/>
    </row>
    <row r="2382" spans="1:13" ht="18.95" customHeight="1">
      <c r="A2382" s="2" t="s">
        <v>393</v>
      </c>
      <c r="B2382" s="3"/>
      <c r="C2382" s="3"/>
      <c r="D2382" s="3"/>
      <c r="E2382" s="3"/>
      <c r="F2382" s="3"/>
      <c r="G2382" s="3"/>
      <c r="H2382" s="3"/>
      <c r="I2382" s="3"/>
      <c r="J2382" s="3"/>
      <c r="K2382" s="3"/>
    </row>
    <row r="2383" spans="1:13" ht="14.1" customHeight="1">
      <c r="A2383" s="4" t="s">
        <v>75</v>
      </c>
    </row>
    <row r="2384" spans="1:13" ht="24" customHeight="1">
      <c r="A2384" s="5" t="s">
        <v>394</v>
      </c>
      <c r="B2384" s="6" t="s">
        <v>2</v>
      </c>
      <c r="C2384" s="6" t="s">
        <v>3</v>
      </c>
      <c r="D2384" s="6" t="s">
        <v>4</v>
      </c>
      <c r="E2384" s="6" t="s">
        <v>5</v>
      </c>
      <c r="F2384" s="6" t="s">
        <v>6</v>
      </c>
      <c r="G2384" s="6" t="s">
        <v>7</v>
      </c>
      <c r="H2384" s="6" t="s">
        <v>8</v>
      </c>
      <c r="I2384" s="6" t="s">
        <v>1</v>
      </c>
      <c r="J2384" s="6" t="s">
        <v>0</v>
      </c>
      <c r="K2384" s="6" t="s">
        <v>103</v>
      </c>
    </row>
    <row r="2385" spans="1:13" ht="17.100000000000001" customHeight="1">
      <c r="A2385" s="7" t="s">
        <v>9</v>
      </c>
      <c r="B2385" s="8">
        <v>0</v>
      </c>
      <c r="C2385" s="8">
        <v>0</v>
      </c>
      <c r="D2385" s="8">
        <v>0</v>
      </c>
      <c r="E2385" s="8">
        <v>0</v>
      </c>
      <c r="F2385" s="16">
        <v>0.32617022788051503</v>
      </c>
      <c r="G2385" s="16">
        <v>0.29614952686750606</v>
      </c>
      <c r="H2385" s="8">
        <v>0</v>
      </c>
      <c r="I2385" s="16">
        <v>0.44226472720479243</v>
      </c>
      <c r="J2385" s="16">
        <v>0.90412006266703082</v>
      </c>
      <c r="K2385" s="28">
        <v>0.87301587301587302</v>
      </c>
    </row>
    <row r="2386" spans="1:13" ht="17.100000000000001" customHeight="1">
      <c r="A2386" s="9" t="s">
        <v>10</v>
      </c>
      <c r="B2386" s="11">
        <v>0</v>
      </c>
      <c r="C2386" s="11">
        <v>0</v>
      </c>
      <c r="D2386" s="11">
        <v>0</v>
      </c>
      <c r="E2386" s="11">
        <v>0</v>
      </c>
      <c r="F2386" s="10">
        <v>0.77843446665950122</v>
      </c>
      <c r="G2386" s="10">
        <v>0.18240530963274681</v>
      </c>
      <c r="H2386" s="10">
        <v>0.21361941405725174</v>
      </c>
      <c r="I2386" s="11">
        <v>2.6286141779659258</v>
      </c>
      <c r="J2386" s="10">
        <v>0.42011719070566189</v>
      </c>
      <c r="K2386" s="29">
        <v>0.38572806171648988</v>
      </c>
    </row>
    <row r="2387" spans="1:13" ht="17.100000000000001" customHeight="1">
      <c r="A2387" s="9" t="s">
        <v>11</v>
      </c>
      <c r="B2387" s="11">
        <v>0</v>
      </c>
      <c r="C2387" s="11">
        <v>0</v>
      </c>
      <c r="D2387" s="11">
        <v>0</v>
      </c>
      <c r="E2387" s="11">
        <v>0</v>
      </c>
      <c r="F2387" s="10">
        <v>0.1257143092477416</v>
      </c>
      <c r="G2387" s="10">
        <v>0.57802335628739576</v>
      </c>
      <c r="H2387" s="10">
        <v>0.14518378979894014</v>
      </c>
      <c r="I2387" s="10">
        <v>0.41032613406394569</v>
      </c>
      <c r="J2387" s="11">
        <v>1.0987483651445873</v>
      </c>
      <c r="K2387" s="29">
        <v>0</v>
      </c>
    </row>
    <row r="2388" spans="1:13" ht="17.100000000000001" customHeight="1">
      <c r="A2388" s="9" t="s">
        <v>12</v>
      </c>
      <c r="B2388" s="11">
        <v>0</v>
      </c>
      <c r="C2388" s="11">
        <v>0</v>
      </c>
      <c r="D2388" s="11">
        <v>0</v>
      </c>
      <c r="E2388" s="11">
        <v>0</v>
      </c>
      <c r="F2388" s="10">
        <v>0.28587283274717912</v>
      </c>
      <c r="G2388" s="10">
        <v>0.13003485314189742</v>
      </c>
      <c r="H2388" s="10">
        <v>0.16570352691150353</v>
      </c>
      <c r="I2388" s="10">
        <v>0.48885170933421235</v>
      </c>
      <c r="J2388" s="11">
        <v>1.6830159168086736</v>
      </c>
      <c r="K2388" s="29">
        <v>0</v>
      </c>
    </row>
    <row r="2389" spans="1:13" ht="17.100000000000001" customHeight="1">
      <c r="A2389" s="9" t="s">
        <v>13</v>
      </c>
      <c r="B2389" s="11">
        <v>0</v>
      </c>
      <c r="C2389" s="11">
        <v>0</v>
      </c>
      <c r="D2389" s="11">
        <v>0</v>
      </c>
      <c r="E2389" s="11">
        <v>0</v>
      </c>
      <c r="F2389" s="10">
        <v>0.32301794965172198</v>
      </c>
      <c r="G2389" s="11">
        <v>0</v>
      </c>
      <c r="H2389" s="10">
        <v>0.17448008192648473</v>
      </c>
      <c r="I2389" s="10">
        <v>0.59665110088106743</v>
      </c>
      <c r="J2389" s="10">
        <v>0.75066514817152385</v>
      </c>
      <c r="K2389" s="29">
        <v>0.46349942062572419</v>
      </c>
    </row>
    <row r="2390" spans="1:13" ht="17.100000000000001" customHeight="1">
      <c r="A2390" s="9" t="s">
        <v>14</v>
      </c>
      <c r="B2390" s="11">
        <v>0</v>
      </c>
      <c r="C2390" s="11">
        <v>0</v>
      </c>
      <c r="D2390" s="11">
        <v>0</v>
      </c>
      <c r="E2390" s="11">
        <v>0</v>
      </c>
      <c r="F2390" s="10">
        <v>0.11800344703052662</v>
      </c>
      <c r="G2390" s="11">
        <v>1.1642962398183352</v>
      </c>
      <c r="H2390" s="10">
        <v>0.15583576926303996</v>
      </c>
      <c r="I2390" s="11">
        <v>0</v>
      </c>
      <c r="J2390" s="11">
        <v>0</v>
      </c>
      <c r="K2390" s="29">
        <v>0.37257824143070045</v>
      </c>
    </row>
    <row r="2391" spans="1:13" ht="17.100000000000001" customHeight="1">
      <c r="A2391" s="9" t="s">
        <v>15</v>
      </c>
      <c r="B2391" s="11">
        <v>0</v>
      </c>
      <c r="C2391" s="11">
        <v>0</v>
      </c>
      <c r="D2391" s="11">
        <v>0</v>
      </c>
      <c r="E2391" s="11">
        <v>0</v>
      </c>
      <c r="F2391" s="11">
        <v>0</v>
      </c>
      <c r="G2391" s="10">
        <v>0.21774453696806351</v>
      </c>
      <c r="H2391" s="10">
        <v>0.31657525755253746</v>
      </c>
      <c r="I2391" s="10">
        <v>0.40259868662708109</v>
      </c>
      <c r="J2391" s="10">
        <v>0.78600010366536865</v>
      </c>
      <c r="K2391" s="29">
        <v>0.20477815699658702</v>
      </c>
    </row>
    <row r="2392" spans="1:13" ht="17.100000000000001" customHeight="1">
      <c r="A2392" s="9" t="s">
        <v>16</v>
      </c>
      <c r="B2392" s="11">
        <v>0</v>
      </c>
      <c r="C2392" s="11">
        <v>0</v>
      </c>
      <c r="D2392" s="11">
        <v>0</v>
      </c>
      <c r="E2392" s="11">
        <v>0</v>
      </c>
      <c r="F2392" s="10">
        <v>0.29323726234817277</v>
      </c>
      <c r="G2392" s="10">
        <v>0.98280504633061971</v>
      </c>
      <c r="H2392" s="11">
        <v>1.0012076473834466</v>
      </c>
      <c r="I2392" s="10">
        <v>0.62403670666963318</v>
      </c>
      <c r="J2392" s="10">
        <v>0.46112199525203112</v>
      </c>
      <c r="K2392" s="29">
        <v>1.3067400275103165</v>
      </c>
    </row>
    <row r="2393" spans="1:13" ht="17.100000000000001" customHeight="1">
      <c r="A2393" s="9" t="s">
        <v>17</v>
      </c>
      <c r="B2393" s="11">
        <v>0</v>
      </c>
      <c r="C2393" s="11">
        <v>0</v>
      </c>
      <c r="D2393" s="11">
        <v>0</v>
      </c>
      <c r="E2393" s="11">
        <v>0</v>
      </c>
      <c r="F2393" s="10">
        <v>0.40934687847503265</v>
      </c>
      <c r="G2393" s="10">
        <v>0.11896582029689755</v>
      </c>
      <c r="H2393" s="10">
        <v>0.44479566425231415</v>
      </c>
      <c r="I2393" s="11">
        <v>0</v>
      </c>
      <c r="J2393" s="10">
        <v>0.56542849940652429</v>
      </c>
      <c r="K2393" s="29">
        <v>0</v>
      </c>
    </row>
    <row r="2394" spans="1:13" ht="17.100000000000001" customHeight="1">
      <c r="A2394" s="9" t="s">
        <v>18</v>
      </c>
      <c r="B2394" s="11">
        <v>0</v>
      </c>
      <c r="C2394" s="11">
        <v>0</v>
      </c>
      <c r="D2394" s="11">
        <v>0</v>
      </c>
      <c r="E2394" s="11">
        <v>0</v>
      </c>
      <c r="F2394" s="11">
        <v>0</v>
      </c>
      <c r="G2394" s="10">
        <v>0.38931333971654936</v>
      </c>
      <c r="H2394" s="11">
        <v>0</v>
      </c>
      <c r="I2394" s="11">
        <v>0</v>
      </c>
      <c r="J2394" s="11">
        <v>0</v>
      </c>
      <c r="K2394" s="29">
        <v>0</v>
      </c>
    </row>
    <row r="2395" spans="1:13" ht="17.100000000000001" customHeight="1">
      <c r="A2395" s="9" t="s">
        <v>19</v>
      </c>
      <c r="B2395" s="11">
        <v>0</v>
      </c>
      <c r="C2395" s="11">
        <v>0</v>
      </c>
      <c r="D2395" s="11">
        <v>0</v>
      </c>
      <c r="E2395" s="11">
        <v>0</v>
      </c>
      <c r="F2395" s="10">
        <v>0.75797828429739122</v>
      </c>
      <c r="G2395" s="10">
        <v>0.14374968677576208</v>
      </c>
      <c r="H2395" s="11">
        <v>0</v>
      </c>
      <c r="I2395" s="11">
        <v>0</v>
      </c>
      <c r="J2395" s="11">
        <v>0</v>
      </c>
      <c r="K2395" s="29">
        <v>1.0121457489878543</v>
      </c>
    </row>
    <row r="2396" spans="1:13" ht="17.100000000000001" customHeight="1">
      <c r="A2396" s="9" t="s">
        <v>20</v>
      </c>
      <c r="B2396" s="11">
        <v>0</v>
      </c>
      <c r="C2396" s="11">
        <v>0</v>
      </c>
      <c r="D2396" s="11">
        <v>0</v>
      </c>
      <c r="E2396" s="11">
        <v>0</v>
      </c>
      <c r="F2396" s="10">
        <v>0.42351578143521151</v>
      </c>
      <c r="G2396" s="11">
        <v>0</v>
      </c>
      <c r="H2396" s="11">
        <v>0</v>
      </c>
      <c r="I2396" s="11">
        <v>0</v>
      </c>
      <c r="J2396" s="11">
        <v>0</v>
      </c>
      <c r="K2396" s="29">
        <v>0.49261083743842365</v>
      </c>
    </row>
    <row r="2397" spans="1:13" ht="17.100000000000001" customHeight="1">
      <c r="A2397" s="9" t="s">
        <v>21</v>
      </c>
      <c r="B2397" s="11">
        <v>0</v>
      </c>
      <c r="C2397" s="11">
        <v>0</v>
      </c>
      <c r="D2397" s="11">
        <v>0</v>
      </c>
      <c r="E2397" s="11">
        <v>0</v>
      </c>
      <c r="F2397" s="10">
        <v>0.51453355693689684</v>
      </c>
      <c r="G2397" s="10">
        <v>0.77599503559871186</v>
      </c>
      <c r="H2397" s="10">
        <v>0.96119787193539252</v>
      </c>
      <c r="I2397" s="10">
        <v>0.39481449657134632</v>
      </c>
      <c r="J2397" s="10">
        <v>0.83992836253587633</v>
      </c>
      <c r="K2397" s="29">
        <v>1.1838440111420612</v>
      </c>
    </row>
    <row r="2398" spans="1:13" ht="17.100000000000001" customHeight="1">
      <c r="A2398" s="9" t="s">
        <v>22</v>
      </c>
      <c r="B2398" s="11">
        <v>0</v>
      </c>
      <c r="C2398" s="11">
        <v>0</v>
      </c>
      <c r="D2398" s="11">
        <v>0</v>
      </c>
      <c r="E2398" s="11">
        <v>0</v>
      </c>
      <c r="F2398" s="10">
        <v>0.43261665390546816</v>
      </c>
      <c r="G2398" s="10">
        <v>0.5653879177906036</v>
      </c>
      <c r="H2398" s="11">
        <v>0</v>
      </c>
      <c r="I2398" s="10">
        <v>0.22651330749891049</v>
      </c>
      <c r="J2398" s="10">
        <v>0.43553575776160081</v>
      </c>
      <c r="K2398" s="29">
        <v>0.97323600973236013</v>
      </c>
    </row>
    <row r="2399" spans="1:13" ht="17.100000000000001" customHeight="1">
      <c r="A2399" s="9" t="s">
        <v>23</v>
      </c>
      <c r="B2399" s="11">
        <v>0</v>
      </c>
      <c r="C2399" s="11">
        <v>0</v>
      </c>
      <c r="D2399" s="11">
        <v>0</v>
      </c>
      <c r="E2399" s="11">
        <v>0</v>
      </c>
      <c r="F2399" s="10">
        <v>0.50900153545539351</v>
      </c>
      <c r="G2399" s="11">
        <v>0</v>
      </c>
      <c r="H2399" s="11">
        <v>0</v>
      </c>
      <c r="I2399" s="11">
        <v>1.9728861455259579</v>
      </c>
      <c r="J2399" s="11">
        <v>1.5756036343723856</v>
      </c>
      <c r="K2399" s="29">
        <v>1.0504201680672269</v>
      </c>
      <c r="M2399" s="20"/>
    </row>
    <row r="2400" spans="1:13" ht="17.100000000000001" customHeight="1">
      <c r="A2400" s="9" t="s">
        <v>24</v>
      </c>
      <c r="B2400" s="11">
        <v>0</v>
      </c>
      <c r="C2400" s="11">
        <v>0</v>
      </c>
      <c r="D2400" s="11">
        <v>0</v>
      </c>
      <c r="E2400" s="11">
        <v>0</v>
      </c>
      <c r="F2400" s="10">
        <v>0.52443587500212607</v>
      </c>
      <c r="G2400" s="10">
        <v>0.25271022266831744</v>
      </c>
      <c r="H2400" s="10">
        <v>8.9506085572129357E-2</v>
      </c>
      <c r="I2400" s="10">
        <v>0.36120535081990196</v>
      </c>
      <c r="J2400" s="10">
        <v>0.24063287945952069</v>
      </c>
      <c r="K2400" s="29">
        <v>0.22607385079125847</v>
      </c>
    </row>
    <row r="2401" spans="1:11" ht="17.100000000000001" customHeight="1">
      <c r="A2401" s="9" t="s">
        <v>25</v>
      </c>
      <c r="B2401" s="11">
        <v>0</v>
      </c>
      <c r="C2401" s="11">
        <v>0</v>
      </c>
      <c r="D2401" s="11">
        <v>0</v>
      </c>
      <c r="E2401" s="11">
        <v>0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29">
        <v>0</v>
      </c>
    </row>
    <row r="2402" spans="1:11" ht="17.100000000000001" customHeight="1">
      <c r="A2402" s="9" t="s">
        <v>26</v>
      </c>
      <c r="B2402" s="11">
        <v>0</v>
      </c>
      <c r="C2402" s="11">
        <v>0</v>
      </c>
      <c r="D2402" s="11">
        <v>0</v>
      </c>
      <c r="E2402" s="11">
        <v>0</v>
      </c>
      <c r="F2402" s="11">
        <v>0</v>
      </c>
      <c r="G2402" s="11">
        <v>1.0710380661990906</v>
      </c>
      <c r="H2402" s="11">
        <v>0</v>
      </c>
      <c r="I2402" s="11">
        <v>0</v>
      </c>
      <c r="J2402" s="10">
        <v>0.37879672295274036</v>
      </c>
      <c r="K2402" s="29">
        <v>0</v>
      </c>
    </row>
    <row r="2403" spans="1:11" ht="17.100000000000001" customHeight="1">
      <c r="A2403" s="9" t="s">
        <v>27</v>
      </c>
      <c r="B2403" s="11">
        <v>0</v>
      </c>
      <c r="C2403" s="11">
        <v>0</v>
      </c>
      <c r="D2403" s="11">
        <v>0</v>
      </c>
      <c r="E2403" s="11">
        <v>0</v>
      </c>
      <c r="F2403" s="11">
        <v>0</v>
      </c>
      <c r="G2403" s="11">
        <v>0</v>
      </c>
      <c r="H2403" s="11">
        <v>0</v>
      </c>
      <c r="I2403" s="11">
        <v>0</v>
      </c>
      <c r="J2403" s="11">
        <v>1.1501779837545547</v>
      </c>
      <c r="K2403" s="29">
        <v>0</v>
      </c>
    </row>
    <row r="2404" spans="1:11" ht="32.1" customHeight="1">
      <c r="A2404" s="9" t="s">
        <v>28</v>
      </c>
      <c r="B2404" s="11">
        <v>0</v>
      </c>
      <c r="C2404" s="11">
        <v>0</v>
      </c>
      <c r="D2404" s="11">
        <v>0</v>
      </c>
      <c r="E2404" s="11">
        <v>0</v>
      </c>
      <c r="F2404" s="11">
        <v>0</v>
      </c>
      <c r="G2404" s="10">
        <v>0.22882054218595066</v>
      </c>
      <c r="H2404" s="10">
        <v>0.4457909233608735</v>
      </c>
      <c r="I2404" s="11">
        <v>0</v>
      </c>
      <c r="J2404" s="11">
        <v>2.2025952828311053</v>
      </c>
      <c r="K2404" s="29">
        <v>0</v>
      </c>
    </row>
    <row r="2405" spans="1:11" ht="17.100000000000001" customHeight="1">
      <c r="A2405" s="9" t="s">
        <v>29</v>
      </c>
      <c r="B2405" s="11">
        <v>0</v>
      </c>
      <c r="C2405" s="11">
        <v>0</v>
      </c>
      <c r="D2405" s="11">
        <v>0</v>
      </c>
      <c r="E2405" s="11">
        <v>0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29">
        <v>0</v>
      </c>
    </row>
    <row r="2406" spans="1:11" ht="17.100000000000001" customHeight="1">
      <c r="A2406" s="9" t="s">
        <v>30</v>
      </c>
      <c r="B2406" s="11">
        <v>0</v>
      </c>
      <c r="C2406" s="11">
        <v>0</v>
      </c>
      <c r="D2406" s="11">
        <v>0</v>
      </c>
      <c r="E2406" s="11">
        <v>0</v>
      </c>
      <c r="F2406" s="10">
        <v>0.30028970262126536</v>
      </c>
      <c r="G2406" s="10">
        <v>0.40639888265721491</v>
      </c>
      <c r="H2406" s="10">
        <v>0.24377062324354509</v>
      </c>
      <c r="I2406" s="10">
        <v>0.46736134596913642</v>
      </c>
      <c r="J2406" s="10">
        <v>0.69426603480661464</v>
      </c>
      <c r="K2406" s="29">
        <v>0.45303203973582229</v>
      </c>
    </row>
    <row r="2407" spans="1:11" ht="17.100000000000001" customHeight="1">
      <c r="A2407" s="9" t="s">
        <v>31</v>
      </c>
      <c r="B2407" s="11">
        <v>0</v>
      </c>
      <c r="C2407" s="11">
        <v>0</v>
      </c>
      <c r="D2407" s="11">
        <v>0</v>
      </c>
      <c r="E2407" s="11">
        <v>0</v>
      </c>
      <c r="F2407" s="10">
        <v>0.32384811098254573</v>
      </c>
      <c r="G2407" s="10">
        <v>0.3978187960255482</v>
      </c>
      <c r="H2407" s="10">
        <v>0.24998673670051633</v>
      </c>
      <c r="I2407" s="10">
        <v>0.51542893810788482</v>
      </c>
      <c r="J2407" s="10">
        <v>0.64327495982104133</v>
      </c>
      <c r="K2407" s="29">
        <v>0.50027123139051299</v>
      </c>
    </row>
    <row r="2408" spans="1:11" ht="17.100000000000001" customHeight="1">
      <c r="A2408" s="13" t="s">
        <v>32</v>
      </c>
      <c r="B2408" s="15">
        <v>0</v>
      </c>
      <c r="C2408" s="15">
        <v>0</v>
      </c>
      <c r="D2408" s="15">
        <v>0</v>
      </c>
      <c r="E2408" s="15">
        <v>0</v>
      </c>
      <c r="F2408" s="15">
        <v>0</v>
      </c>
      <c r="G2408" s="14">
        <v>0.51031363596498802</v>
      </c>
      <c r="H2408" s="14">
        <v>0.18623001687928672</v>
      </c>
      <c r="I2408" s="15">
        <v>0</v>
      </c>
      <c r="J2408" s="15">
        <v>1.1040312849525737</v>
      </c>
      <c r="K2408" s="30">
        <v>0</v>
      </c>
    </row>
    <row r="2409" spans="1:11" ht="21.95" customHeight="1">
      <c r="A2409" s="38" t="s">
        <v>395</v>
      </c>
      <c r="B2409" s="38"/>
      <c r="C2409" s="38"/>
      <c r="D2409" s="38"/>
      <c r="E2409" s="38"/>
      <c r="F2409" s="38"/>
      <c r="G2409" s="38"/>
      <c r="H2409" s="38"/>
      <c r="I2409" s="38"/>
      <c r="J2409" s="38"/>
      <c r="K2409" s="37"/>
    </row>
    <row r="2411" spans="1:11" ht="18.95" customHeight="1">
      <c r="A2411" s="2" t="s">
        <v>396</v>
      </c>
      <c r="B2411" s="3"/>
      <c r="C2411" s="3"/>
      <c r="D2411" s="3"/>
      <c r="E2411" s="3"/>
      <c r="F2411" s="3"/>
      <c r="G2411" s="3"/>
      <c r="H2411" s="3"/>
      <c r="I2411" s="3"/>
      <c r="J2411" s="3"/>
      <c r="K2411" s="3"/>
    </row>
    <row r="2412" spans="1:11" ht="14.1" customHeight="1">
      <c r="A2412" s="4" t="s">
        <v>76</v>
      </c>
    </row>
    <row r="2413" spans="1:11" ht="24" customHeight="1">
      <c r="A2413" s="5" t="s">
        <v>397</v>
      </c>
      <c r="B2413" s="6" t="s">
        <v>2</v>
      </c>
      <c r="C2413" s="6" t="s">
        <v>3</v>
      </c>
      <c r="D2413" s="6" t="s">
        <v>4</v>
      </c>
      <c r="E2413" s="6" t="s">
        <v>5</v>
      </c>
      <c r="F2413" s="6" t="s">
        <v>6</v>
      </c>
      <c r="G2413" s="6" t="s">
        <v>7</v>
      </c>
      <c r="H2413" s="6" t="s">
        <v>8</v>
      </c>
      <c r="I2413" s="6" t="s">
        <v>1</v>
      </c>
      <c r="J2413" s="6" t="s">
        <v>0</v>
      </c>
      <c r="K2413" s="6" t="s">
        <v>103</v>
      </c>
    </row>
    <row r="2414" spans="1:11" ht="17.100000000000001" customHeight="1">
      <c r="A2414" s="7" t="s">
        <v>9</v>
      </c>
      <c r="B2414" s="8">
        <v>0</v>
      </c>
      <c r="C2414" s="8">
        <v>0</v>
      </c>
      <c r="D2414" s="8">
        <v>0</v>
      </c>
      <c r="E2414" s="8">
        <v>0</v>
      </c>
      <c r="F2414" s="8">
        <v>19.579886543509474</v>
      </c>
      <c r="G2414" s="8">
        <v>14.57573434480631</v>
      </c>
      <c r="H2414" s="8">
        <v>25.338582679949631</v>
      </c>
      <c r="I2414" s="8">
        <v>32.197757314254289</v>
      </c>
      <c r="J2414" s="8">
        <v>27.11040758089225</v>
      </c>
      <c r="K2414" s="28">
        <v>44.603174603174608</v>
      </c>
    </row>
    <row r="2415" spans="1:11" ht="17.100000000000001" customHeight="1">
      <c r="A2415" s="9" t="s">
        <v>10</v>
      </c>
      <c r="B2415" s="11">
        <v>0</v>
      </c>
      <c r="C2415" s="11">
        <v>0</v>
      </c>
      <c r="D2415" s="11">
        <v>0</v>
      </c>
      <c r="E2415" s="11">
        <v>0</v>
      </c>
      <c r="F2415" s="11">
        <v>21.983384746532131</v>
      </c>
      <c r="G2415" s="11">
        <v>23.678510930759753</v>
      </c>
      <c r="H2415" s="11">
        <v>34.081447365613833</v>
      </c>
      <c r="I2415" s="11">
        <v>27.043127390849797</v>
      </c>
      <c r="J2415" s="11">
        <v>38.655078149197578</v>
      </c>
      <c r="K2415" s="29">
        <v>40.501446480231436</v>
      </c>
    </row>
    <row r="2416" spans="1:11" ht="17.100000000000001" customHeight="1">
      <c r="A2416" s="9" t="s">
        <v>11</v>
      </c>
      <c r="B2416" s="11">
        <v>0</v>
      </c>
      <c r="C2416" s="11">
        <v>0</v>
      </c>
      <c r="D2416" s="11">
        <v>0</v>
      </c>
      <c r="E2416" s="11">
        <v>0</v>
      </c>
      <c r="F2416" s="11">
        <v>23.496694927282896</v>
      </c>
      <c r="G2416" s="11">
        <v>21.742301061644319</v>
      </c>
      <c r="H2416" s="11">
        <v>24.94280174559281</v>
      </c>
      <c r="I2416" s="11">
        <v>33.159272417289088</v>
      </c>
      <c r="J2416" s="11">
        <v>47.257945573657146</v>
      </c>
      <c r="K2416" s="29">
        <v>42.226748133061783</v>
      </c>
    </row>
    <row r="2417" spans="1:13" ht="17.100000000000001" customHeight="1">
      <c r="A2417" s="9" t="s">
        <v>12</v>
      </c>
      <c r="B2417" s="11">
        <v>0</v>
      </c>
      <c r="C2417" s="11">
        <v>0</v>
      </c>
      <c r="D2417" s="11">
        <v>0</v>
      </c>
      <c r="E2417" s="11">
        <v>0</v>
      </c>
      <c r="F2417" s="11">
        <v>19.995869902853606</v>
      </c>
      <c r="G2417" s="11">
        <v>21.724140559942938</v>
      </c>
      <c r="H2417" s="11">
        <v>17.888536998486654</v>
      </c>
      <c r="I2417" s="11">
        <v>31.180370143929341</v>
      </c>
      <c r="J2417" s="11">
        <v>52.242945869777714</v>
      </c>
      <c r="K2417" s="29">
        <v>38.69047619047619</v>
      </c>
    </row>
    <row r="2418" spans="1:13" ht="17.100000000000001" customHeight="1">
      <c r="A2418" s="9" t="s">
        <v>13</v>
      </c>
      <c r="B2418" s="11">
        <v>0</v>
      </c>
      <c r="C2418" s="11">
        <v>0</v>
      </c>
      <c r="D2418" s="11">
        <v>0</v>
      </c>
      <c r="E2418" s="11">
        <v>0</v>
      </c>
      <c r="F2418" s="11">
        <v>21.815696443571237</v>
      </c>
      <c r="G2418" s="11">
        <v>12.418860830402359</v>
      </c>
      <c r="H2418" s="11">
        <v>28.793094817488644</v>
      </c>
      <c r="I2418" s="11">
        <v>39.592054575950826</v>
      </c>
      <c r="J2418" s="11">
        <v>38.426276008878794</v>
      </c>
      <c r="K2418" s="29">
        <v>31.517960602549245</v>
      </c>
    </row>
    <row r="2419" spans="1:13" ht="17.100000000000001" customHeight="1">
      <c r="A2419" s="9" t="s">
        <v>14</v>
      </c>
      <c r="B2419" s="11">
        <v>0</v>
      </c>
      <c r="C2419" s="11">
        <v>0</v>
      </c>
      <c r="D2419" s="11">
        <v>0</v>
      </c>
      <c r="E2419" s="11">
        <v>0</v>
      </c>
      <c r="F2419" s="11">
        <v>18.064785447878265</v>
      </c>
      <c r="G2419" s="11">
        <v>21.240108016677642</v>
      </c>
      <c r="H2419" s="11">
        <v>25.205311909022512</v>
      </c>
      <c r="I2419" s="11">
        <v>36.667590830703837</v>
      </c>
      <c r="J2419" s="11">
        <v>45.469697209806093</v>
      </c>
      <c r="K2419" s="29">
        <v>41.87779433681073</v>
      </c>
    </row>
    <row r="2420" spans="1:13" ht="17.100000000000001" customHeight="1">
      <c r="A2420" s="9" t="s">
        <v>15</v>
      </c>
      <c r="B2420" s="11">
        <v>0</v>
      </c>
      <c r="C2420" s="11">
        <v>0</v>
      </c>
      <c r="D2420" s="11">
        <v>0</v>
      </c>
      <c r="E2420" s="11">
        <v>0</v>
      </c>
      <c r="F2420" s="11">
        <v>16.66901080602047</v>
      </c>
      <c r="G2420" s="11">
        <v>21.503129818238982</v>
      </c>
      <c r="H2420" s="11">
        <v>27.39036134851932</v>
      </c>
      <c r="I2420" s="11">
        <v>33.871491437200156</v>
      </c>
      <c r="J2420" s="11">
        <v>40.605054309336715</v>
      </c>
      <c r="K2420" s="29">
        <v>35.426621160409553</v>
      </c>
    </row>
    <row r="2421" spans="1:13" ht="17.100000000000001" customHeight="1">
      <c r="A2421" s="9" t="s">
        <v>16</v>
      </c>
      <c r="B2421" s="11">
        <v>0</v>
      </c>
      <c r="C2421" s="11">
        <v>0</v>
      </c>
      <c r="D2421" s="11">
        <v>0</v>
      </c>
      <c r="E2421" s="11">
        <v>0</v>
      </c>
      <c r="F2421" s="11">
        <v>20.528679463951534</v>
      </c>
      <c r="G2421" s="11">
        <v>21.808740160771261</v>
      </c>
      <c r="H2421" s="11">
        <v>29.388609946383085</v>
      </c>
      <c r="I2421" s="11">
        <v>37.523570315014268</v>
      </c>
      <c r="J2421" s="11">
        <v>48.253756575759439</v>
      </c>
      <c r="K2421" s="29">
        <v>34.456671251719392</v>
      </c>
    </row>
    <row r="2422" spans="1:13" ht="17.100000000000001" customHeight="1">
      <c r="A2422" s="9" t="s">
        <v>17</v>
      </c>
      <c r="B2422" s="11">
        <v>0</v>
      </c>
      <c r="C2422" s="11">
        <v>0</v>
      </c>
      <c r="D2422" s="11">
        <v>0</v>
      </c>
      <c r="E2422" s="11">
        <v>0</v>
      </c>
      <c r="F2422" s="11">
        <v>29.231812559306764</v>
      </c>
      <c r="G2422" s="11">
        <v>19.890773804435138</v>
      </c>
      <c r="H2422" s="11">
        <v>19.341281293682808</v>
      </c>
      <c r="I2422" s="11">
        <v>44.832835285786111</v>
      </c>
      <c r="J2422" s="11">
        <v>47.203675434548089</v>
      </c>
      <c r="K2422" s="29">
        <v>38.897763578274756</v>
      </c>
    </row>
    <row r="2423" spans="1:13" ht="17.100000000000001" customHeight="1">
      <c r="A2423" s="9" t="s">
        <v>18</v>
      </c>
      <c r="B2423" s="11">
        <v>0</v>
      </c>
      <c r="C2423" s="11">
        <v>0</v>
      </c>
      <c r="D2423" s="11">
        <v>0</v>
      </c>
      <c r="E2423" s="11">
        <v>0</v>
      </c>
      <c r="F2423" s="11">
        <v>25.99518119807712</v>
      </c>
      <c r="G2423" s="11">
        <v>10.644527610285666</v>
      </c>
      <c r="H2423" s="11">
        <v>14.040310154539156</v>
      </c>
      <c r="I2423" s="11">
        <v>43.716458771107071</v>
      </c>
      <c r="J2423" s="11">
        <v>40.120359027427313</v>
      </c>
      <c r="K2423" s="29">
        <v>43.217054263565892</v>
      </c>
    </row>
    <row r="2424" spans="1:13" ht="17.100000000000001" customHeight="1">
      <c r="A2424" s="9" t="s">
        <v>19</v>
      </c>
      <c r="B2424" s="11">
        <v>0</v>
      </c>
      <c r="C2424" s="11">
        <v>0</v>
      </c>
      <c r="D2424" s="11">
        <v>0</v>
      </c>
      <c r="E2424" s="11">
        <v>0</v>
      </c>
      <c r="F2424" s="11">
        <v>35.548870623077505</v>
      </c>
      <c r="G2424" s="11">
        <v>12.255989908829852</v>
      </c>
      <c r="H2424" s="11">
        <v>11.825362707852976</v>
      </c>
      <c r="I2424" s="11">
        <v>37.30776713657329</v>
      </c>
      <c r="J2424" s="11">
        <v>33.333343869364825</v>
      </c>
      <c r="K2424" s="29">
        <v>45.344129554655872</v>
      </c>
    </row>
    <row r="2425" spans="1:13" ht="17.100000000000001" customHeight="1">
      <c r="A2425" s="9" t="s">
        <v>20</v>
      </c>
      <c r="B2425" s="11">
        <v>0</v>
      </c>
      <c r="C2425" s="11">
        <v>0</v>
      </c>
      <c r="D2425" s="11">
        <v>0</v>
      </c>
      <c r="E2425" s="11">
        <v>0</v>
      </c>
      <c r="F2425" s="11">
        <v>28.82869623702917</v>
      </c>
      <c r="G2425" s="11">
        <v>13.48278843664519</v>
      </c>
      <c r="H2425" s="11">
        <v>14.825328701298622</v>
      </c>
      <c r="I2425" s="11">
        <v>39.127600419411849</v>
      </c>
      <c r="J2425" s="11">
        <v>39.503558761308064</v>
      </c>
      <c r="K2425" s="29">
        <v>34.318555008210183</v>
      </c>
    </row>
    <row r="2426" spans="1:13" ht="17.100000000000001" customHeight="1">
      <c r="A2426" s="9" t="s">
        <v>21</v>
      </c>
      <c r="B2426" s="11">
        <v>0</v>
      </c>
      <c r="C2426" s="11">
        <v>0</v>
      </c>
      <c r="D2426" s="11">
        <v>0</v>
      </c>
      <c r="E2426" s="11">
        <v>0</v>
      </c>
      <c r="F2426" s="11">
        <v>33.098848685962452</v>
      </c>
      <c r="G2426" s="11">
        <v>19.367346215407554</v>
      </c>
      <c r="H2426" s="11">
        <v>19.484185317924517</v>
      </c>
      <c r="I2426" s="11">
        <v>36.692271061513146</v>
      </c>
      <c r="J2426" s="11">
        <v>35.503944288670503</v>
      </c>
      <c r="K2426" s="29">
        <v>46.309192200557106</v>
      </c>
    </row>
    <row r="2427" spans="1:13" ht="17.100000000000001" customHeight="1">
      <c r="A2427" s="9" t="s">
        <v>22</v>
      </c>
      <c r="B2427" s="11">
        <v>0</v>
      </c>
      <c r="C2427" s="11">
        <v>0</v>
      </c>
      <c r="D2427" s="11">
        <v>0</v>
      </c>
      <c r="E2427" s="11">
        <v>0</v>
      </c>
      <c r="F2427" s="11">
        <v>37.048346282793467</v>
      </c>
      <c r="G2427" s="11">
        <v>14.269291997056941</v>
      </c>
      <c r="H2427" s="11">
        <v>13.492476599092361</v>
      </c>
      <c r="I2427" s="11">
        <v>21.318597837051222</v>
      </c>
      <c r="J2427" s="11">
        <v>40.848591318030635</v>
      </c>
      <c r="K2427" s="29">
        <v>55.717761557177617</v>
      </c>
    </row>
    <row r="2428" spans="1:13" ht="17.100000000000001" customHeight="1">
      <c r="A2428" s="9" t="s">
        <v>23</v>
      </c>
      <c r="B2428" s="11">
        <v>0</v>
      </c>
      <c r="C2428" s="11">
        <v>0</v>
      </c>
      <c r="D2428" s="11">
        <v>0</v>
      </c>
      <c r="E2428" s="11">
        <v>0</v>
      </c>
      <c r="F2428" s="11">
        <v>30.482771503233629</v>
      </c>
      <c r="G2428" s="11">
        <v>15.471386211760942</v>
      </c>
      <c r="H2428" s="11">
        <v>14.920093027766439</v>
      </c>
      <c r="I2428" s="11">
        <v>23.850685329828451</v>
      </c>
      <c r="J2428" s="11">
        <v>37.775167757320666</v>
      </c>
      <c r="K2428" s="29">
        <v>46.638655462184872</v>
      </c>
      <c r="M2428" s="20"/>
    </row>
    <row r="2429" spans="1:13" ht="17.100000000000001" customHeight="1">
      <c r="A2429" s="9" t="s">
        <v>24</v>
      </c>
      <c r="B2429" s="11">
        <v>0</v>
      </c>
      <c r="C2429" s="11">
        <v>0</v>
      </c>
      <c r="D2429" s="11">
        <v>0</v>
      </c>
      <c r="E2429" s="11">
        <v>0</v>
      </c>
      <c r="F2429" s="11">
        <v>26.215421541883266</v>
      </c>
      <c r="G2429" s="11">
        <v>15.689103198258078</v>
      </c>
      <c r="H2429" s="11">
        <v>15.852178904087044</v>
      </c>
      <c r="I2429" s="11">
        <v>39.418650936527648</v>
      </c>
      <c r="J2429" s="11">
        <v>43.313763350492636</v>
      </c>
      <c r="K2429" s="29">
        <v>44.385832705350417</v>
      </c>
    </row>
    <row r="2430" spans="1:13" ht="17.100000000000001" customHeight="1">
      <c r="A2430" s="9" t="s">
        <v>25</v>
      </c>
      <c r="B2430" s="11">
        <v>0</v>
      </c>
      <c r="C2430" s="11">
        <v>0</v>
      </c>
      <c r="D2430" s="11">
        <v>0</v>
      </c>
      <c r="E2430" s="11">
        <v>0</v>
      </c>
      <c r="F2430" s="11">
        <v>13.617650123378775</v>
      </c>
      <c r="G2430" s="11">
        <v>26.897987508674529</v>
      </c>
      <c r="H2430" s="11">
        <v>14.232688905736669</v>
      </c>
      <c r="I2430" s="11">
        <v>48.444422805394616</v>
      </c>
      <c r="J2430" s="11">
        <v>49.994055939609254</v>
      </c>
      <c r="K2430" s="29">
        <v>26.016260162601629</v>
      </c>
    </row>
    <row r="2431" spans="1:13" ht="17.100000000000001" customHeight="1">
      <c r="A2431" s="9" t="s">
        <v>26</v>
      </c>
      <c r="B2431" s="11">
        <v>0</v>
      </c>
      <c r="C2431" s="11">
        <v>0</v>
      </c>
      <c r="D2431" s="11">
        <v>0</v>
      </c>
      <c r="E2431" s="11">
        <v>0</v>
      </c>
      <c r="F2431" s="11">
        <v>32.097585855352023</v>
      </c>
      <c r="G2431" s="11">
        <v>26.332258818147448</v>
      </c>
      <c r="H2431" s="11">
        <v>23.148495642698215</v>
      </c>
      <c r="I2431" s="11">
        <v>35.018490569720413</v>
      </c>
      <c r="J2431" s="11">
        <v>32.954292092021376</v>
      </c>
      <c r="K2431" s="29">
        <v>50.398724082934606</v>
      </c>
    </row>
    <row r="2432" spans="1:13" ht="17.100000000000001" customHeight="1">
      <c r="A2432" s="9" t="s">
        <v>27</v>
      </c>
      <c r="B2432" s="11">
        <v>0</v>
      </c>
      <c r="C2432" s="11">
        <v>0</v>
      </c>
      <c r="D2432" s="11">
        <v>0</v>
      </c>
      <c r="E2432" s="11">
        <v>0</v>
      </c>
      <c r="F2432" s="11">
        <v>31.093762849445866</v>
      </c>
      <c r="G2432" s="11">
        <v>20.517868960953017</v>
      </c>
      <c r="H2432" s="11">
        <v>15.499935274516044</v>
      </c>
      <c r="I2432" s="11">
        <v>27.838442134867027</v>
      </c>
      <c r="J2432" s="11">
        <v>38.43668178612905</v>
      </c>
      <c r="K2432" s="29">
        <v>30.196078431372548</v>
      </c>
    </row>
    <row r="2433" spans="1:11" ht="32.1" customHeight="1">
      <c r="A2433" s="9" t="s">
        <v>28</v>
      </c>
      <c r="B2433" s="11">
        <v>0</v>
      </c>
      <c r="C2433" s="11">
        <v>0</v>
      </c>
      <c r="D2433" s="11">
        <v>0</v>
      </c>
      <c r="E2433" s="11">
        <v>0</v>
      </c>
      <c r="F2433" s="11">
        <v>20.351274168070013</v>
      </c>
      <c r="G2433" s="11">
        <v>18.411785444058552</v>
      </c>
      <c r="H2433" s="11">
        <v>18.916738716277948</v>
      </c>
      <c r="I2433" s="11">
        <v>33.458349035256575</v>
      </c>
      <c r="J2433" s="11">
        <v>36.56371305750055</v>
      </c>
      <c r="K2433" s="29">
        <v>47.950089126559718</v>
      </c>
    </row>
    <row r="2434" spans="1:11" ht="17.100000000000001" customHeight="1">
      <c r="A2434" s="9" t="s">
        <v>29</v>
      </c>
      <c r="B2434" s="11">
        <v>0</v>
      </c>
      <c r="C2434" s="11">
        <v>0</v>
      </c>
      <c r="D2434" s="11">
        <v>0</v>
      </c>
      <c r="E2434" s="11">
        <v>0</v>
      </c>
      <c r="F2434" s="11">
        <v>41.077256695074851</v>
      </c>
      <c r="G2434" s="11">
        <v>34.933833809063735</v>
      </c>
      <c r="H2434" s="11">
        <v>8.3792228249782923</v>
      </c>
      <c r="I2434" s="11">
        <v>40.532253544499305</v>
      </c>
      <c r="J2434" s="11">
        <v>24.884777019819584</v>
      </c>
      <c r="K2434" s="29">
        <v>38.414634146341463</v>
      </c>
    </row>
    <row r="2435" spans="1:11" ht="17.100000000000001" customHeight="1">
      <c r="A2435" s="9" t="s">
        <v>30</v>
      </c>
      <c r="B2435" s="11">
        <v>0</v>
      </c>
      <c r="C2435" s="11">
        <v>0</v>
      </c>
      <c r="D2435" s="11">
        <v>0</v>
      </c>
      <c r="E2435" s="11">
        <v>0</v>
      </c>
      <c r="F2435" s="11">
        <v>23.825471461626485</v>
      </c>
      <c r="G2435" s="11">
        <v>18.230666594765832</v>
      </c>
      <c r="H2435" s="11">
        <v>20.722543333808186</v>
      </c>
      <c r="I2435" s="11">
        <v>34.577463595329675</v>
      </c>
      <c r="J2435" s="11">
        <v>41.107968907405834</v>
      </c>
      <c r="K2435" s="29">
        <v>41.034878008842313</v>
      </c>
    </row>
    <row r="2436" spans="1:11" ht="17.100000000000001" customHeight="1">
      <c r="A2436" s="9" t="s">
        <v>31</v>
      </c>
      <c r="B2436" s="11">
        <v>0</v>
      </c>
      <c r="C2436" s="11">
        <v>0</v>
      </c>
      <c r="D2436" s="11">
        <v>0</v>
      </c>
      <c r="E2436" s="11">
        <v>0</v>
      </c>
      <c r="F2436" s="11">
        <v>23.58756463157847</v>
      </c>
      <c r="G2436" s="11">
        <v>17.871241290170246</v>
      </c>
      <c r="H2436" s="11">
        <v>20.880305781979263</v>
      </c>
      <c r="I2436" s="11">
        <v>34.603300671135706</v>
      </c>
      <c r="J2436" s="11">
        <v>41.907397992610704</v>
      </c>
      <c r="K2436" s="29">
        <v>40.751009583509131</v>
      </c>
    </row>
    <row r="2437" spans="1:11" ht="17.100000000000001" customHeight="1">
      <c r="A2437" s="13" t="s">
        <v>32</v>
      </c>
      <c r="B2437" s="15">
        <v>0</v>
      </c>
      <c r="C2437" s="15">
        <v>0</v>
      </c>
      <c r="D2437" s="15">
        <v>0</v>
      </c>
      <c r="E2437" s="15">
        <v>0</v>
      </c>
      <c r="F2437" s="15">
        <v>26.857975616877518</v>
      </c>
      <c r="G2437" s="15">
        <v>22.583721926607058</v>
      </c>
      <c r="H2437" s="15">
        <v>19.262185991216246</v>
      </c>
      <c r="I2437" s="15">
        <v>34.326249627929904</v>
      </c>
      <c r="J2437" s="15">
        <v>34.683741546722139</v>
      </c>
      <c r="K2437" s="30">
        <v>43.75722543352601</v>
      </c>
    </row>
    <row r="2438" spans="1:11" ht="21.95" customHeight="1">
      <c r="A2438" s="38" t="s">
        <v>398</v>
      </c>
      <c r="B2438" s="38"/>
      <c r="C2438" s="38"/>
      <c r="D2438" s="38"/>
      <c r="E2438" s="38"/>
      <c r="F2438" s="38"/>
      <c r="G2438" s="38"/>
      <c r="H2438" s="38"/>
      <c r="I2438" s="38"/>
      <c r="J2438" s="38"/>
      <c r="K2438" s="37"/>
    </row>
    <row r="2440" spans="1:11" ht="18.95" customHeight="1">
      <c r="A2440" s="2" t="s">
        <v>399</v>
      </c>
      <c r="B2440" s="3"/>
      <c r="C2440" s="3"/>
      <c r="D2440" s="3"/>
      <c r="E2440" s="3"/>
      <c r="F2440" s="3"/>
      <c r="G2440" s="3"/>
      <c r="H2440" s="3"/>
      <c r="I2440" s="3"/>
      <c r="J2440" s="3"/>
      <c r="K2440" s="3"/>
    </row>
    <row r="2441" spans="1:11" ht="14.1" customHeight="1">
      <c r="A2441" s="4" t="s">
        <v>77</v>
      </c>
    </row>
    <row r="2442" spans="1:11" ht="24" customHeight="1">
      <c r="A2442" s="5" t="s">
        <v>400</v>
      </c>
      <c r="B2442" s="6" t="s">
        <v>2</v>
      </c>
      <c r="C2442" s="6" t="s">
        <v>3</v>
      </c>
      <c r="D2442" s="6" t="s">
        <v>4</v>
      </c>
      <c r="E2442" s="6" t="s">
        <v>5</v>
      </c>
      <c r="F2442" s="6" t="s">
        <v>6</v>
      </c>
      <c r="G2442" s="6" t="s">
        <v>7</v>
      </c>
      <c r="H2442" s="6" t="s">
        <v>8</v>
      </c>
      <c r="I2442" s="6" t="s">
        <v>1</v>
      </c>
      <c r="J2442" s="6" t="s">
        <v>0</v>
      </c>
      <c r="K2442" s="6" t="s">
        <v>103</v>
      </c>
    </row>
    <row r="2443" spans="1:11" ht="17.100000000000001" customHeight="1">
      <c r="A2443" s="7" t="s">
        <v>9</v>
      </c>
      <c r="B2443" s="8">
        <v>0</v>
      </c>
      <c r="C2443" s="8">
        <v>0</v>
      </c>
      <c r="D2443" s="8">
        <v>0</v>
      </c>
      <c r="E2443" s="8">
        <v>0</v>
      </c>
      <c r="F2443" s="16">
        <v>0.162891656526687</v>
      </c>
      <c r="G2443" s="16">
        <v>0.43778834913701165</v>
      </c>
      <c r="H2443" s="8">
        <v>0</v>
      </c>
      <c r="I2443" s="8">
        <v>1.7904261952956284</v>
      </c>
      <c r="J2443" s="16">
        <v>0.60250236957211822</v>
      </c>
      <c r="K2443" s="28">
        <v>0.95238095238095244</v>
      </c>
    </row>
    <row r="2444" spans="1:11" ht="17.100000000000001" customHeight="1">
      <c r="A2444" s="9" t="s">
        <v>10</v>
      </c>
      <c r="B2444" s="11">
        <v>0</v>
      </c>
      <c r="C2444" s="11">
        <v>0</v>
      </c>
      <c r="D2444" s="11">
        <v>0</v>
      </c>
      <c r="E2444" s="11">
        <v>0</v>
      </c>
      <c r="F2444" s="10">
        <v>0.19448748655669654</v>
      </c>
      <c r="G2444" s="10">
        <v>0.1824053096327462</v>
      </c>
      <c r="H2444" s="11">
        <v>1.10831799157703</v>
      </c>
      <c r="I2444" s="11">
        <v>2.3075053823650538</v>
      </c>
      <c r="J2444" s="10">
        <v>0.420117190705661</v>
      </c>
      <c r="K2444" s="29">
        <v>1.1571841851494697</v>
      </c>
    </row>
    <row r="2445" spans="1:11" ht="17.100000000000001" customHeight="1">
      <c r="A2445" s="9" t="s">
        <v>11</v>
      </c>
      <c r="B2445" s="11">
        <v>0</v>
      </c>
      <c r="C2445" s="11">
        <v>0</v>
      </c>
      <c r="D2445" s="11">
        <v>0</v>
      </c>
      <c r="E2445" s="11">
        <v>0</v>
      </c>
      <c r="F2445" s="10">
        <v>0.37668609649242596</v>
      </c>
      <c r="G2445" s="11">
        <v>1.3864316442599529</v>
      </c>
      <c r="H2445" s="10">
        <v>0.44453220593903409</v>
      </c>
      <c r="I2445" s="11">
        <v>2.0371155011740782</v>
      </c>
      <c r="J2445" s="10">
        <v>0.44034421851370292</v>
      </c>
      <c r="K2445" s="29">
        <v>2.0366598778004072</v>
      </c>
    </row>
    <row r="2446" spans="1:11" ht="17.100000000000001" customHeight="1">
      <c r="A2446" s="9" t="s">
        <v>12</v>
      </c>
      <c r="B2446" s="11">
        <v>0</v>
      </c>
      <c r="C2446" s="11">
        <v>0</v>
      </c>
      <c r="D2446" s="11">
        <v>0</v>
      </c>
      <c r="E2446" s="11">
        <v>0</v>
      </c>
      <c r="F2446" s="11">
        <v>0</v>
      </c>
      <c r="G2446" s="10">
        <v>0.26171883885395802</v>
      </c>
      <c r="H2446" s="10">
        <v>0.66485927830931646</v>
      </c>
      <c r="I2446" s="11">
        <v>1.4743245391234294</v>
      </c>
      <c r="J2446" s="11">
        <v>2.2418939830406139</v>
      </c>
      <c r="K2446" s="29">
        <v>0.42517006802721091</v>
      </c>
    </row>
    <row r="2447" spans="1:11" ht="17.100000000000001" customHeight="1">
      <c r="A2447" s="9" t="s">
        <v>13</v>
      </c>
      <c r="B2447" s="11">
        <v>0</v>
      </c>
      <c r="C2447" s="11">
        <v>0</v>
      </c>
      <c r="D2447" s="11">
        <v>0</v>
      </c>
      <c r="E2447" s="11">
        <v>0</v>
      </c>
      <c r="F2447" s="10">
        <v>0.64603589930344629</v>
      </c>
      <c r="G2447" s="10">
        <v>0.1507910127853461</v>
      </c>
      <c r="H2447" s="10">
        <v>0.42850825721383889</v>
      </c>
      <c r="I2447" s="10">
        <v>0.89126269322205087</v>
      </c>
      <c r="J2447" s="11">
        <v>3.4500560376100271</v>
      </c>
      <c r="K2447" s="29">
        <v>1.1587485515643106</v>
      </c>
    </row>
    <row r="2448" spans="1:11" ht="17.100000000000001" customHeight="1">
      <c r="A2448" s="9" t="s">
        <v>14</v>
      </c>
      <c r="B2448" s="11">
        <v>0</v>
      </c>
      <c r="C2448" s="11">
        <v>0</v>
      </c>
      <c r="D2448" s="11">
        <v>0</v>
      </c>
      <c r="E2448" s="11">
        <v>0</v>
      </c>
      <c r="F2448" s="10">
        <v>0.1180034470305262</v>
      </c>
      <c r="G2448" s="10">
        <v>0.11642962398183404</v>
      </c>
      <c r="H2448" s="10">
        <v>0.31305091430385684</v>
      </c>
      <c r="I2448" s="11">
        <v>2.5496074374971527</v>
      </c>
      <c r="J2448" s="10">
        <v>0.86154389000432707</v>
      </c>
      <c r="K2448" s="29">
        <v>1.4903129657228018</v>
      </c>
    </row>
    <row r="2449" spans="1:13" ht="17.100000000000001" customHeight="1">
      <c r="A2449" s="9" t="s">
        <v>15</v>
      </c>
      <c r="B2449" s="11">
        <v>0</v>
      </c>
      <c r="C2449" s="11">
        <v>0</v>
      </c>
      <c r="D2449" s="11">
        <v>0</v>
      </c>
      <c r="E2449" s="11">
        <v>0</v>
      </c>
      <c r="F2449" s="10">
        <v>0.25062073674256535</v>
      </c>
      <c r="G2449" s="10">
        <v>0.10695790972118109</v>
      </c>
      <c r="H2449" s="10">
        <v>0.79632675274110842</v>
      </c>
      <c r="I2449" s="11">
        <v>1.4313722856629352</v>
      </c>
      <c r="J2449" s="10">
        <v>0.58724606094163156</v>
      </c>
      <c r="K2449" s="29">
        <v>0.47781569965870302</v>
      </c>
    </row>
    <row r="2450" spans="1:13" ht="17.100000000000001" customHeight="1">
      <c r="A2450" s="9" t="s">
        <v>16</v>
      </c>
      <c r="B2450" s="11">
        <v>0</v>
      </c>
      <c r="C2450" s="11">
        <v>0</v>
      </c>
      <c r="D2450" s="11">
        <v>0</v>
      </c>
      <c r="E2450" s="11">
        <v>0</v>
      </c>
      <c r="F2450" s="10">
        <v>0.87971178704451958</v>
      </c>
      <c r="G2450" s="10">
        <v>0.11977769089077768</v>
      </c>
      <c r="H2450" s="10">
        <v>0.57365056490432853</v>
      </c>
      <c r="I2450" s="11">
        <v>1.2486228121976901</v>
      </c>
      <c r="J2450" s="10">
        <v>0.69345728587671418</v>
      </c>
      <c r="K2450" s="29">
        <v>2.7510316368638237</v>
      </c>
    </row>
    <row r="2451" spans="1:13" ht="17.100000000000001" customHeight="1">
      <c r="A2451" s="9" t="s">
        <v>17</v>
      </c>
      <c r="B2451" s="11">
        <v>0</v>
      </c>
      <c r="C2451" s="11">
        <v>0</v>
      </c>
      <c r="D2451" s="11">
        <v>0</v>
      </c>
      <c r="E2451" s="11">
        <v>0</v>
      </c>
      <c r="F2451" s="11">
        <v>1.0230753180361887</v>
      </c>
      <c r="G2451" s="10">
        <v>0.24497835584197908</v>
      </c>
      <c r="H2451" s="10">
        <v>0.59671101088099932</v>
      </c>
      <c r="I2451" s="11">
        <v>1.0546698754718404</v>
      </c>
      <c r="J2451" s="10">
        <v>0.8517184640577673</v>
      </c>
      <c r="K2451" s="29">
        <v>2.2364217252396164</v>
      </c>
    </row>
    <row r="2452" spans="1:13" ht="17.100000000000001" customHeight="1">
      <c r="A2452" s="9" t="s">
        <v>18</v>
      </c>
      <c r="B2452" s="11">
        <v>0</v>
      </c>
      <c r="C2452" s="11">
        <v>0</v>
      </c>
      <c r="D2452" s="11">
        <v>0</v>
      </c>
      <c r="E2452" s="11">
        <v>0</v>
      </c>
      <c r="F2452" s="10">
        <v>0.49933966754109144</v>
      </c>
      <c r="G2452" s="10">
        <v>0.1946566698582754</v>
      </c>
      <c r="H2452" s="10">
        <v>0.49251215547559418</v>
      </c>
      <c r="I2452" s="11">
        <v>0</v>
      </c>
      <c r="J2452" s="10">
        <v>0.61764035241108206</v>
      </c>
      <c r="K2452" s="29">
        <v>0.96899224806201545</v>
      </c>
    </row>
    <row r="2453" spans="1:13" ht="17.100000000000001" customHeight="1">
      <c r="A2453" s="9" t="s">
        <v>19</v>
      </c>
      <c r="B2453" s="11">
        <v>0</v>
      </c>
      <c r="C2453" s="11">
        <v>0</v>
      </c>
      <c r="D2453" s="11">
        <v>0</v>
      </c>
      <c r="E2453" s="11">
        <v>0</v>
      </c>
      <c r="F2453" s="11">
        <v>0</v>
      </c>
      <c r="G2453" s="10">
        <v>0.23610285852369114</v>
      </c>
      <c r="H2453" s="11">
        <v>0</v>
      </c>
      <c r="I2453" s="11">
        <v>1.1486900340356465</v>
      </c>
      <c r="J2453" s="11">
        <v>2.1739098368599845</v>
      </c>
      <c r="K2453" s="29">
        <v>1.214574898785425</v>
      </c>
    </row>
    <row r="2454" spans="1:13" ht="17.100000000000001" customHeight="1">
      <c r="A2454" s="9" t="s">
        <v>20</v>
      </c>
      <c r="B2454" s="11">
        <v>0</v>
      </c>
      <c r="C2454" s="11">
        <v>0</v>
      </c>
      <c r="D2454" s="11">
        <v>0</v>
      </c>
      <c r="E2454" s="11">
        <v>0</v>
      </c>
      <c r="F2454" s="11">
        <v>0</v>
      </c>
      <c r="G2454" s="11">
        <v>0</v>
      </c>
      <c r="H2454" s="10">
        <v>0.17653129681410779</v>
      </c>
      <c r="I2454" s="11">
        <v>0</v>
      </c>
      <c r="J2454" s="11">
        <v>1.1110206988899924</v>
      </c>
      <c r="K2454" s="29">
        <v>0</v>
      </c>
    </row>
    <row r="2455" spans="1:13" ht="17.100000000000001" customHeight="1">
      <c r="A2455" s="9" t="s">
        <v>21</v>
      </c>
      <c r="B2455" s="11">
        <v>0</v>
      </c>
      <c r="C2455" s="11">
        <v>0</v>
      </c>
      <c r="D2455" s="11">
        <v>0</v>
      </c>
      <c r="E2455" s="11">
        <v>0</v>
      </c>
      <c r="F2455" s="10">
        <v>0.34303871946916842</v>
      </c>
      <c r="G2455" s="10">
        <v>0.22263957408137933</v>
      </c>
      <c r="H2455" s="10">
        <v>0.95976637886240446</v>
      </c>
      <c r="I2455" s="11">
        <v>1.3632753170679353</v>
      </c>
      <c r="J2455" s="11">
        <v>1.2597216553746289</v>
      </c>
      <c r="K2455" s="29">
        <v>2.6462395543175488</v>
      </c>
    </row>
    <row r="2456" spans="1:13" ht="17.100000000000001" customHeight="1">
      <c r="A2456" s="9" t="s">
        <v>22</v>
      </c>
      <c r="B2456" s="11">
        <v>0</v>
      </c>
      <c r="C2456" s="11">
        <v>0</v>
      </c>
      <c r="D2456" s="11">
        <v>0</v>
      </c>
      <c r="E2456" s="11">
        <v>0</v>
      </c>
      <c r="F2456" s="11">
        <v>0</v>
      </c>
      <c r="G2456" s="10">
        <v>0.13726042245003905</v>
      </c>
      <c r="H2456" s="10">
        <v>0.5471340590349979</v>
      </c>
      <c r="I2456" s="10">
        <v>0.44799879031039774</v>
      </c>
      <c r="J2456" s="10">
        <v>0.4355357577615997</v>
      </c>
      <c r="K2456" s="29">
        <v>0.48661800486618007</v>
      </c>
    </row>
    <row r="2457" spans="1:13" ht="17.100000000000001" customHeight="1">
      <c r="A2457" s="9" t="s">
        <v>23</v>
      </c>
      <c r="B2457" s="11">
        <v>0</v>
      </c>
      <c r="C2457" s="11">
        <v>0</v>
      </c>
      <c r="D2457" s="11">
        <v>0</v>
      </c>
      <c r="E2457" s="11">
        <v>0</v>
      </c>
      <c r="F2457" s="10">
        <v>0.50559157996243353</v>
      </c>
      <c r="G2457" s="11">
        <v>0</v>
      </c>
      <c r="H2457" s="10">
        <v>0.29525513353321986</v>
      </c>
      <c r="I2457" s="10">
        <v>0.6845212795698451</v>
      </c>
      <c r="J2457" s="10">
        <v>0.78431602206651896</v>
      </c>
      <c r="K2457" s="29">
        <v>0.84033613445378152</v>
      </c>
      <c r="M2457" s="20"/>
    </row>
    <row r="2458" spans="1:13" ht="17.100000000000001" customHeight="1">
      <c r="A2458" s="9" t="s">
        <v>24</v>
      </c>
      <c r="B2458" s="11">
        <v>0</v>
      </c>
      <c r="C2458" s="11">
        <v>0</v>
      </c>
      <c r="D2458" s="11">
        <v>0</v>
      </c>
      <c r="E2458" s="11">
        <v>0</v>
      </c>
      <c r="F2458" s="10">
        <v>0.34945948756824319</v>
      </c>
      <c r="G2458" s="10">
        <v>0.16992964276335998</v>
      </c>
      <c r="H2458" s="10">
        <v>0.44010512436403482</v>
      </c>
      <c r="I2458" s="11">
        <v>1.2729789519840597</v>
      </c>
      <c r="J2458" s="10">
        <v>0.72212717703067397</v>
      </c>
      <c r="K2458" s="29">
        <v>0.97965335342878668</v>
      </c>
    </row>
    <row r="2459" spans="1:13" ht="17.100000000000001" customHeight="1">
      <c r="A2459" s="9" t="s">
        <v>25</v>
      </c>
      <c r="B2459" s="11">
        <v>0</v>
      </c>
      <c r="C2459" s="11">
        <v>0</v>
      </c>
      <c r="D2459" s="11">
        <v>0</v>
      </c>
      <c r="E2459" s="11">
        <v>0</v>
      </c>
      <c r="F2459" s="11">
        <v>0</v>
      </c>
      <c r="G2459" s="11">
        <v>0</v>
      </c>
      <c r="H2459" s="11">
        <v>0</v>
      </c>
      <c r="I2459" s="11">
        <v>0</v>
      </c>
      <c r="J2459" s="11">
        <v>0</v>
      </c>
      <c r="K2459" s="29">
        <v>0</v>
      </c>
    </row>
    <row r="2460" spans="1:13" ht="17.100000000000001" customHeight="1">
      <c r="A2460" s="9" t="s">
        <v>26</v>
      </c>
      <c r="B2460" s="11">
        <v>0</v>
      </c>
      <c r="C2460" s="11">
        <v>0</v>
      </c>
      <c r="D2460" s="11">
        <v>0</v>
      </c>
      <c r="E2460" s="11">
        <v>0</v>
      </c>
      <c r="F2460" s="11">
        <v>0</v>
      </c>
      <c r="G2460" s="10">
        <v>0.26909562884250554</v>
      </c>
      <c r="H2460" s="10">
        <v>0.23411961305875276</v>
      </c>
      <c r="I2460" s="11">
        <v>1.7784000034603837</v>
      </c>
      <c r="J2460" s="11">
        <v>1.8940028183259896</v>
      </c>
      <c r="K2460" s="29">
        <v>10.685805422647528</v>
      </c>
    </row>
    <row r="2461" spans="1:13" ht="17.100000000000001" customHeight="1">
      <c r="A2461" s="9" t="s">
        <v>27</v>
      </c>
      <c r="B2461" s="11">
        <v>0</v>
      </c>
      <c r="C2461" s="11">
        <v>0</v>
      </c>
      <c r="D2461" s="11">
        <v>0</v>
      </c>
      <c r="E2461" s="11">
        <v>0</v>
      </c>
      <c r="F2461" s="11">
        <v>1.3305928737854691</v>
      </c>
      <c r="G2461" s="10">
        <v>0.89634348113832019</v>
      </c>
      <c r="H2461" s="10">
        <v>0.86092166180134611</v>
      </c>
      <c r="I2461" s="11">
        <v>1.4135146932886387</v>
      </c>
      <c r="J2461" s="11">
        <v>1.1501779837545534</v>
      </c>
      <c r="K2461" s="29">
        <v>0</v>
      </c>
    </row>
    <row r="2462" spans="1:13" ht="32.1" customHeight="1">
      <c r="A2462" s="9" t="s">
        <v>28</v>
      </c>
      <c r="B2462" s="11">
        <v>0</v>
      </c>
      <c r="C2462" s="11">
        <v>0</v>
      </c>
      <c r="D2462" s="11">
        <v>0</v>
      </c>
      <c r="E2462" s="11">
        <v>0</v>
      </c>
      <c r="F2462" s="11">
        <v>0</v>
      </c>
      <c r="G2462" s="11">
        <v>0</v>
      </c>
      <c r="H2462" s="10">
        <v>0.22252391160205504</v>
      </c>
      <c r="I2462" s="11">
        <v>1.5522297347492524</v>
      </c>
      <c r="J2462" s="11">
        <v>2.2026538312559438</v>
      </c>
      <c r="K2462" s="29">
        <v>1.2477718360071302</v>
      </c>
    </row>
    <row r="2463" spans="1:13" ht="17.100000000000001" customHeight="1">
      <c r="A2463" s="9" t="s">
        <v>29</v>
      </c>
      <c r="B2463" s="11">
        <v>0</v>
      </c>
      <c r="C2463" s="11">
        <v>0</v>
      </c>
      <c r="D2463" s="11">
        <v>0</v>
      </c>
      <c r="E2463" s="11">
        <v>0</v>
      </c>
      <c r="F2463" s="11">
        <v>0</v>
      </c>
      <c r="G2463" s="11">
        <v>0</v>
      </c>
      <c r="H2463" s="11">
        <v>0</v>
      </c>
      <c r="I2463" s="11">
        <v>1.9233974754826213</v>
      </c>
      <c r="J2463" s="11">
        <v>4.7098097350030406</v>
      </c>
      <c r="K2463" s="29">
        <v>0</v>
      </c>
    </row>
    <row r="2464" spans="1:13" ht="17.100000000000001" customHeight="1">
      <c r="A2464" s="9" t="s">
        <v>30</v>
      </c>
      <c r="B2464" s="11">
        <v>0</v>
      </c>
      <c r="C2464" s="11">
        <v>0</v>
      </c>
      <c r="D2464" s="11">
        <v>0</v>
      </c>
      <c r="E2464" s="11">
        <v>0</v>
      </c>
      <c r="F2464" s="10">
        <v>0.33286588000946471</v>
      </c>
      <c r="G2464" s="10">
        <v>0.26122145558661425</v>
      </c>
      <c r="H2464" s="10">
        <v>0.4712069667847591</v>
      </c>
      <c r="I2464" s="11">
        <v>1.3879666164876137</v>
      </c>
      <c r="J2464" s="11">
        <v>1.1340155466368416</v>
      </c>
      <c r="K2464" s="29">
        <v>1.6702145079417061</v>
      </c>
    </row>
    <row r="2465" spans="1:11" ht="17.100000000000001" customHeight="1">
      <c r="A2465" s="9" t="s">
        <v>31</v>
      </c>
      <c r="B2465" s="11">
        <v>0</v>
      </c>
      <c r="C2465" s="11">
        <v>0</v>
      </c>
      <c r="D2465" s="11">
        <v>0</v>
      </c>
      <c r="E2465" s="11">
        <v>0</v>
      </c>
      <c r="F2465" s="10">
        <v>0.34720308707652398</v>
      </c>
      <c r="G2465" s="10">
        <v>0.26683244103306164</v>
      </c>
      <c r="H2465" s="10">
        <v>0.49241430625907229</v>
      </c>
      <c r="I2465" s="11">
        <v>1.364422184369114</v>
      </c>
      <c r="J2465" s="11">
        <v>1.0162732062429023</v>
      </c>
      <c r="K2465" s="29">
        <v>1.398348502199988</v>
      </c>
    </row>
    <row r="2466" spans="1:11" ht="17.100000000000001" customHeight="1">
      <c r="A2466" s="13" t="s">
        <v>32</v>
      </c>
      <c r="B2466" s="15">
        <v>0</v>
      </c>
      <c r="C2466" s="15">
        <v>0</v>
      </c>
      <c r="D2466" s="15">
        <v>0</v>
      </c>
      <c r="E2466" s="15">
        <v>0</v>
      </c>
      <c r="F2466" s="14">
        <v>0.15011517883464504</v>
      </c>
      <c r="G2466" s="14">
        <v>0.19326594493609617</v>
      </c>
      <c r="H2466" s="14">
        <v>0.27489729818368619</v>
      </c>
      <c r="I2466" s="15">
        <v>1.6168892022751185</v>
      </c>
      <c r="J2466" s="15">
        <v>2.0801952374541526</v>
      </c>
      <c r="K2466" s="30">
        <v>4.2774566473988438</v>
      </c>
    </row>
    <row r="2467" spans="1:11" ht="21.95" customHeight="1">
      <c r="A2467" s="38" t="s">
        <v>401</v>
      </c>
      <c r="B2467" s="38"/>
      <c r="C2467" s="38"/>
      <c r="D2467" s="38"/>
      <c r="E2467" s="38"/>
      <c r="F2467" s="38"/>
      <c r="G2467" s="38"/>
      <c r="H2467" s="38"/>
      <c r="I2467" s="38"/>
      <c r="J2467" s="38"/>
      <c r="K2467" s="37"/>
    </row>
    <row r="2469" spans="1:11" ht="18.95" customHeight="1">
      <c r="A2469" s="2" t="s">
        <v>402</v>
      </c>
      <c r="B2469" s="3"/>
      <c r="C2469" s="3"/>
      <c r="D2469" s="3"/>
      <c r="E2469" s="3"/>
      <c r="F2469" s="3"/>
      <c r="G2469" s="3"/>
      <c r="H2469" s="3"/>
      <c r="I2469" s="3"/>
      <c r="J2469" s="3"/>
      <c r="K2469" s="3"/>
    </row>
    <row r="2470" spans="1:11" ht="14.1" customHeight="1">
      <c r="A2470" s="4" t="s">
        <v>78</v>
      </c>
    </row>
    <row r="2471" spans="1:11" ht="24" customHeight="1">
      <c r="A2471" s="5" t="s">
        <v>403</v>
      </c>
      <c r="B2471" s="6" t="s">
        <v>2</v>
      </c>
      <c r="C2471" s="6" t="s">
        <v>3</v>
      </c>
      <c r="D2471" s="6" t="s">
        <v>4</v>
      </c>
      <c r="E2471" s="6" t="s">
        <v>5</v>
      </c>
      <c r="F2471" s="6" t="s">
        <v>6</v>
      </c>
      <c r="G2471" s="6" t="s">
        <v>7</v>
      </c>
      <c r="H2471" s="6" t="s">
        <v>8</v>
      </c>
      <c r="I2471" s="6" t="s">
        <v>1</v>
      </c>
      <c r="J2471" s="6" t="s">
        <v>0</v>
      </c>
      <c r="K2471" s="6" t="s">
        <v>103</v>
      </c>
    </row>
    <row r="2472" spans="1:11" ht="17.100000000000001" customHeight="1">
      <c r="A2472" s="7" t="s">
        <v>9</v>
      </c>
      <c r="B2472" s="8">
        <v>0</v>
      </c>
      <c r="C2472" s="8">
        <v>0</v>
      </c>
      <c r="D2472" s="8">
        <v>0</v>
      </c>
      <c r="E2472" s="8">
        <v>0</v>
      </c>
      <c r="F2472" s="8">
        <v>4.0780951355742969</v>
      </c>
      <c r="G2472" s="8">
        <v>2.210394882899215</v>
      </c>
      <c r="H2472" s="8">
        <v>2.0024819071717102</v>
      </c>
      <c r="I2472" s="8">
        <v>6.0517695058752405</v>
      </c>
      <c r="J2472" s="8">
        <v>4.8214849898123617</v>
      </c>
      <c r="K2472" s="28">
        <v>3.2539682539682544</v>
      </c>
    </row>
    <row r="2473" spans="1:11" ht="17.100000000000001" customHeight="1">
      <c r="A2473" s="9" t="s">
        <v>10</v>
      </c>
      <c r="B2473" s="11">
        <v>0</v>
      </c>
      <c r="C2473" s="11">
        <v>0</v>
      </c>
      <c r="D2473" s="11">
        <v>0</v>
      </c>
      <c r="E2473" s="11">
        <v>0</v>
      </c>
      <c r="F2473" s="11">
        <v>2.9187658596486119</v>
      </c>
      <c r="G2473" s="11">
        <v>5.0978544137454298</v>
      </c>
      <c r="H2473" s="11">
        <v>1.5456120500142256</v>
      </c>
      <c r="I2473" s="11">
        <v>5.2709844076393155</v>
      </c>
      <c r="J2473" s="11">
        <v>2.9408203349396311</v>
      </c>
      <c r="K2473" s="29">
        <v>2.700096432015429</v>
      </c>
    </row>
    <row r="2474" spans="1:11" ht="17.100000000000001" customHeight="1">
      <c r="A2474" s="9" t="s">
        <v>11</v>
      </c>
      <c r="B2474" s="11">
        <v>0</v>
      </c>
      <c r="C2474" s="11">
        <v>0</v>
      </c>
      <c r="D2474" s="11">
        <v>0</v>
      </c>
      <c r="E2474" s="11">
        <v>0</v>
      </c>
      <c r="F2474" s="11">
        <v>1.6338411801361894</v>
      </c>
      <c r="G2474" s="11">
        <v>3.9279532134681552</v>
      </c>
      <c r="H2474" s="11">
        <v>2.7813131259914292</v>
      </c>
      <c r="I2474" s="11">
        <v>3.2700013438763955</v>
      </c>
      <c r="J2474" s="11">
        <v>5.4915897732338896</v>
      </c>
      <c r="K2474" s="29">
        <v>5.363204344874406</v>
      </c>
    </row>
    <row r="2475" spans="1:11" ht="17.100000000000001" customHeight="1">
      <c r="A2475" s="9" t="s">
        <v>12</v>
      </c>
      <c r="B2475" s="11">
        <v>0</v>
      </c>
      <c r="C2475" s="11">
        <v>0</v>
      </c>
      <c r="D2475" s="11">
        <v>0</v>
      </c>
      <c r="E2475" s="11">
        <v>0</v>
      </c>
      <c r="F2475" s="10">
        <v>0.71449129857494165</v>
      </c>
      <c r="G2475" s="11">
        <v>1.9594506314371081</v>
      </c>
      <c r="H2475" s="10">
        <v>0.50505491599878405</v>
      </c>
      <c r="I2475" s="11">
        <v>8.0962229310763814</v>
      </c>
      <c r="J2475" s="11">
        <v>2.5100424932707286</v>
      </c>
      <c r="K2475" s="29">
        <v>4.2517006802721085</v>
      </c>
    </row>
    <row r="2476" spans="1:11" ht="17.100000000000001" customHeight="1">
      <c r="A2476" s="9" t="s">
        <v>13</v>
      </c>
      <c r="B2476" s="11">
        <v>0</v>
      </c>
      <c r="C2476" s="11">
        <v>0</v>
      </c>
      <c r="D2476" s="11">
        <v>0</v>
      </c>
      <c r="E2476" s="11">
        <v>0</v>
      </c>
      <c r="F2476" s="11">
        <v>1.7757940873913507</v>
      </c>
      <c r="G2476" s="10">
        <v>0.90474607671207852</v>
      </c>
      <c r="H2476" s="11">
        <v>1.9106667171992004</v>
      </c>
      <c r="I2476" s="11">
        <v>3.3150066777418337</v>
      </c>
      <c r="J2476" s="11">
        <v>0</v>
      </c>
      <c r="K2476" s="29">
        <v>1.2746234067207416</v>
      </c>
    </row>
    <row r="2477" spans="1:11" ht="17.100000000000001" customHeight="1">
      <c r="A2477" s="9" t="s">
        <v>14</v>
      </c>
      <c r="B2477" s="11">
        <v>0</v>
      </c>
      <c r="C2477" s="11">
        <v>0</v>
      </c>
      <c r="D2477" s="11">
        <v>0</v>
      </c>
      <c r="E2477" s="11">
        <v>0</v>
      </c>
      <c r="F2477" s="11">
        <v>2.1247968515701157</v>
      </c>
      <c r="G2477" s="11">
        <v>1.3992774843620055</v>
      </c>
      <c r="H2477" s="11">
        <v>1.0954670268026669</v>
      </c>
      <c r="I2477" s="11">
        <v>2.9421277328837894</v>
      </c>
      <c r="J2477" s="11">
        <v>6.6792189326242992</v>
      </c>
      <c r="K2477" s="29">
        <v>0.9687034277198211</v>
      </c>
    </row>
    <row r="2478" spans="1:11" ht="17.100000000000001" customHeight="1">
      <c r="A2478" s="9" t="s">
        <v>15</v>
      </c>
      <c r="B2478" s="11">
        <v>0</v>
      </c>
      <c r="C2478" s="11">
        <v>0</v>
      </c>
      <c r="D2478" s="11">
        <v>0</v>
      </c>
      <c r="E2478" s="11">
        <v>0</v>
      </c>
      <c r="F2478" s="10">
        <v>0.50124147348513315</v>
      </c>
      <c r="G2478" s="10">
        <v>0.87316409157818797</v>
      </c>
      <c r="H2478" s="10">
        <v>0.78839567508108654</v>
      </c>
      <c r="I2478" s="11">
        <v>3.4949408607710355</v>
      </c>
      <c r="J2478" s="11">
        <v>2.5499258660986452</v>
      </c>
      <c r="K2478" s="29">
        <v>2.7303754266211606</v>
      </c>
    </row>
    <row r="2479" spans="1:11" ht="17.100000000000001" customHeight="1">
      <c r="A2479" s="9" t="s">
        <v>16</v>
      </c>
      <c r="B2479" s="11">
        <v>0</v>
      </c>
      <c r="C2479" s="11">
        <v>0</v>
      </c>
      <c r="D2479" s="11">
        <v>0</v>
      </c>
      <c r="E2479" s="11">
        <v>0</v>
      </c>
      <c r="F2479" s="11">
        <v>2.6397620833816333</v>
      </c>
      <c r="G2479" s="11">
        <v>1.3457321132444695</v>
      </c>
      <c r="H2479" s="11">
        <v>1.574858212287773</v>
      </c>
      <c r="I2479" s="11">
        <v>2.9173533747807032</v>
      </c>
      <c r="J2479" s="11">
        <v>6.9296649891898143</v>
      </c>
      <c r="K2479" s="29">
        <v>2.3383768913342506</v>
      </c>
    </row>
    <row r="2480" spans="1:11" ht="17.100000000000001" customHeight="1">
      <c r="A2480" s="9" t="s">
        <v>17</v>
      </c>
      <c r="B2480" s="11">
        <v>0</v>
      </c>
      <c r="C2480" s="11">
        <v>0</v>
      </c>
      <c r="D2480" s="11">
        <v>0</v>
      </c>
      <c r="E2480" s="11">
        <v>0</v>
      </c>
      <c r="F2480" s="11">
        <v>2.6601856191747433</v>
      </c>
      <c r="G2480" s="11">
        <v>1.59613542763989</v>
      </c>
      <c r="H2480" s="10">
        <v>0.74374963488620061</v>
      </c>
      <c r="I2480" s="11">
        <v>1.5734917074629211</v>
      </c>
      <c r="J2480" s="11">
        <v>5.9405749587164909</v>
      </c>
      <c r="K2480" s="29">
        <v>2.7156549520766773</v>
      </c>
    </row>
    <row r="2481" spans="1:13" ht="17.100000000000001" customHeight="1">
      <c r="A2481" s="9" t="s">
        <v>18</v>
      </c>
      <c r="B2481" s="11">
        <v>0</v>
      </c>
      <c r="C2481" s="11">
        <v>0</v>
      </c>
      <c r="D2481" s="11">
        <v>0</v>
      </c>
      <c r="E2481" s="11">
        <v>0</v>
      </c>
      <c r="F2481" s="11">
        <v>1.0002563776298556</v>
      </c>
      <c r="G2481" s="10">
        <v>0.57409031373324093</v>
      </c>
      <c r="H2481" s="10">
        <v>0.77772288923316502</v>
      </c>
      <c r="I2481" s="11">
        <v>3.1180681199448372</v>
      </c>
      <c r="J2481" s="11">
        <v>4.3252436446510583</v>
      </c>
      <c r="K2481" s="29">
        <v>0.77519379844961245</v>
      </c>
    </row>
    <row r="2482" spans="1:13" ht="17.100000000000001" customHeight="1">
      <c r="A2482" s="9" t="s">
        <v>19</v>
      </c>
      <c r="B2482" s="11">
        <v>0</v>
      </c>
      <c r="C2482" s="11">
        <v>0</v>
      </c>
      <c r="D2482" s="11">
        <v>0</v>
      </c>
      <c r="E2482" s="11">
        <v>0</v>
      </c>
      <c r="F2482" s="11">
        <v>1.9617807407902941</v>
      </c>
      <c r="G2482" s="10">
        <v>0.29135078248058366</v>
      </c>
      <c r="H2482" s="10">
        <v>0.31062505527776979</v>
      </c>
      <c r="I2482" s="11">
        <v>1.7181032571364208</v>
      </c>
      <c r="J2482" s="11">
        <v>1.4492767365838168</v>
      </c>
      <c r="K2482" s="29">
        <v>3.2388663967611335</v>
      </c>
    </row>
    <row r="2483" spans="1:13" ht="17.100000000000001" customHeight="1">
      <c r="A2483" s="9" t="s">
        <v>20</v>
      </c>
      <c r="B2483" s="11">
        <v>0</v>
      </c>
      <c r="C2483" s="11">
        <v>0</v>
      </c>
      <c r="D2483" s="11">
        <v>0</v>
      </c>
      <c r="E2483" s="11">
        <v>0</v>
      </c>
      <c r="F2483" s="11">
        <v>0</v>
      </c>
      <c r="G2483" s="10">
        <v>0.17553439565829937</v>
      </c>
      <c r="H2483" s="10">
        <v>0.3578661716385716</v>
      </c>
      <c r="I2483" s="11">
        <v>1.6860366516395791</v>
      </c>
      <c r="J2483" s="11">
        <v>2.7752177874249333</v>
      </c>
      <c r="K2483" s="29">
        <v>1.3136288998357963</v>
      </c>
    </row>
    <row r="2484" spans="1:13" ht="17.100000000000001" customHeight="1">
      <c r="A2484" s="9" t="s">
        <v>21</v>
      </c>
      <c r="B2484" s="11">
        <v>0</v>
      </c>
      <c r="C2484" s="11">
        <v>0</v>
      </c>
      <c r="D2484" s="11">
        <v>0</v>
      </c>
      <c r="E2484" s="11">
        <v>0</v>
      </c>
      <c r="F2484" s="11">
        <v>2.2290975767759429</v>
      </c>
      <c r="G2484" s="10">
        <v>0.55649772353505</v>
      </c>
      <c r="H2484" s="11">
        <v>1.6554952213364322</v>
      </c>
      <c r="I2484" s="11">
        <v>4.3144934025728654</v>
      </c>
      <c r="J2484" s="11">
        <v>2.7336756726739448</v>
      </c>
      <c r="K2484" s="29">
        <v>3.8997214484679668</v>
      </c>
    </row>
    <row r="2485" spans="1:13" ht="17.100000000000001" customHeight="1">
      <c r="A2485" s="9" t="s">
        <v>22</v>
      </c>
      <c r="B2485" s="11">
        <v>0</v>
      </c>
      <c r="C2485" s="11">
        <v>0</v>
      </c>
      <c r="D2485" s="11">
        <v>0</v>
      </c>
      <c r="E2485" s="11">
        <v>0</v>
      </c>
      <c r="F2485" s="11">
        <v>1.2502497687320044</v>
      </c>
      <c r="G2485" s="10">
        <v>0.2887489940495126</v>
      </c>
      <c r="H2485" s="10">
        <v>0.14794539540944326</v>
      </c>
      <c r="I2485" s="10">
        <v>0.45302661499782459</v>
      </c>
      <c r="J2485" s="11">
        <v>2.1770304037239052</v>
      </c>
      <c r="K2485" s="29">
        <v>1.2165450121654502</v>
      </c>
    </row>
    <row r="2486" spans="1:13" ht="17.100000000000001" customHeight="1">
      <c r="A2486" s="9" t="s">
        <v>23</v>
      </c>
      <c r="B2486" s="11">
        <v>0</v>
      </c>
      <c r="C2486" s="11">
        <v>0</v>
      </c>
      <c r="D2486" s="11">
        <v>0</v>
      </c>
      <c r="E2486" s="11">
        <v>0</v>
      </c>
      <c r="F2486" s="11">
        <v>2.0310533634047139</v>
      </c>
      <c r="G2486" s="10">
        <v>0.87163707941542123</v>
      </c>
      <c r="H2486" s="11">
        <v>0</v>
      </c>
      <c r="I2486" s="10">
        <v>0.790870853636232</v>
      </c>
      <c r="J2486" s="11">
        <v>1.5721178392527115</v>
      </c>
      <c r="K2486" s="29">
        <v>1.0504201680672269</v>
      </c>
      <c r="M2486" s="20"/>
    </row>
    <row r="2487" spans="1:13" ht="17.100000000000001" customHeight="1">
      <c r="A2487" s="9" t="s">
        <v>24</v>
      </c>
      <c r="B2487" s="11">
        <v>0</v>
      </c>
      <c r="C2487" s="11">
        <v>0</v>
      </c>
      <c r="D2487" s="11">
        <v>0</v>
      </c>
      <c r="E2487" s="11">
        <v>0</v>
      </c>
      <c r="F2487" s="11">
        <v>1.9222979855995377</v>
      </c>
      <c r="G2487" s="10">
        <v>0.76418962771845145</v>
      </c>
      <c r="H2487" s="10">
        <v>0.44753042786064812</v>
      </c>
      <c r="I2487" s="11">
        <v>1.8130428416138773</v>
      </c>
      <c r="J2487" s="11">
        <v>2.6705203642517699</v>
      </c>
      <c r="K2487" s="29">
        <v>2.3360964581763377</v>
      </c>
    </row>
    <row r="2488" spans="1:13" ht="17.100000000000001" customHeight="1">
      <c r="A2488" s="9" t="s">
        <v>25</v>
      </c>
      <c r="B2488" s="11">
        <v>0</v>
      </c>
      <c r="C2488" s="11">
        <v>0</v>
      </c>
      <c r="D2488" s="11">
        <v>0</v>
      </c>
      <c r="E2488" s="11">
        <v>0</v>
      </c>
      <c r="F2488" s="11">
        <v>0</v>
      </c>
      <c r="G2488" s="11">
        <v>2.6162387231089541</v>
      </c>
      <c r="H2488" s="11">
        <v>0</v>
      </c>
      <c r="I2488" s="11">
        <v>3.7392278105068399</v>
      </c>
      <c r="J2488" s="11">
        <v>0</v>
      </c>
      <c r="K2488" s="29">
        <v>0</v>
      </c>
    </row>
    <row r="2489" spans="1:13" ht="17.100000000000001" customHeight="1">
      <c r="A2489" s="9" t="s">
        <v>26</v>
      </c>
      <c r="B2489" s="11">
        <v>0</v>
      </c>
      <c r="C2489" s="11">
        <v>0</v>
      </c>
      <c r="D2489" s="11">
        <v>0</v>
      </c>
      <c r="E2489" s="11">
        <v>0</v>
      </c>
      <c r="F2489" s="11">
        <v>1.2461691196503708</v>
      </c>
      <c r="G2489" s="11">
        <v>1.0876865332119618</v>
      </c>
      <c r="H2489" s="10">
        <v>0.98801055756797818</v>
      </c>
      <c r="I2489" s="11">
        <v>4.1569085442996894</v>
      </c>
      <c r="J2489" s="11">
        <v>5.3031187476053132</v>
      </c>
      <c r="K2489" s="29">
        <v>1.5948963317384368</v>
      </c>
    </row>
    <row r="2490" spans="1:13" ht="17.100000000000001" customHeight="1">
      <c r="A2490" s="9" t="s">
        <v>27</v>
      </c>
      <c r="B2490" s="11">
        <v>0</v>
      </c>
      <c r="C2490" s="11">
        <v>0</v>
      </c>
      <c r="D2490" s="11">
        <v>0</v>
      </c>
      <c r="E2490" s="11">
        <v>0</v>
      </c>
      <c r="F2490" s="11">
        <v>4.0362485281656184</v>
      </c>
      <c r="G2490" s="11">
        <v>0</v>
      </c>
      <c r="H2490" s="10">
        <v>0.86092166180134655</v>
      </c>
      <c r="I2490" s="11">
        <v>6.9716064151308057</v>
      </c>
      <c r="J2490" s="11">
        <v>1.1501779837545529</v>
      </c>
      <c r="K2490" s="29">
        <v>5.0980392156862742</v>
      </c>
    </row>
    <row r="2491" spans="1:13" ht="32.1" customHeight="1">
      <c r="A2491" s="9" t="s">
        <v>28</v>
      </c>
      <c r="B2491" s="11">
        <v>0</v>
      </c>
      <c r="C2491" s="11">
        <v>0</v>
      </c>
      <c r="D2491" s="11">
        <v>0</v>
      </c>
      <c r="E2491" s="11">
        <v>0</v>
      </c>
      <c r="F2491" s="11">
        <v>3.1571855056032878</v>
      </c>
      <c r="G2491" s="11">
        <v>1.1312026998347589</v>
      </c>
      <c r="H2491" s="10">
        <v>0.66831483496292754</v>
      </c>
      <c r="I2491" s="11">
        <v>3.479820716666425</v>
      </c>
      <c r="J2491" s="11">
        <v>2.6431143393973278</v>
      </c>
      <c r="K2491" s="29">
        <v>0</v>
      </c>
    </row>
    <row r="2492" spans="1:13" ht="17.100000000000001" customHeight="1">
      <c r="A2492" s="9" t="s">
        <v>29</v>
      </c>
      <c r="B2492" s="11">
        <v>0</v>
      </c>
      <c r="C2492" s="11">
        <v>0</v>
      </c>
      <c r="D2492" s="11">
        <v>0</v>
      </c>
      <c r="E2492" s="11">
        <v>0</v>
      </c>
      <c r="F2492" s="11">
        <v>2.8088991030674459</v>
      </c>
      <c r="G2492" s="11">
        <v>4.2096229409752839</v>
      </c>
      <c r="H2492" s="11">
        <v>1.2017037154425694</v>
      </c>
      <c r="I2492" s="11">
        <v>0</v>
      </c>
      <c r="J2492" s="11">
        <v>2.1051732117853974</v>
      </c>
      <c r="K2492" s="29">
        <v>0</v>
      </c>
    </row>
    <row r="2493" spans="1:13" ht="17.100000000000001" customHeight="1">
      <c r="A2493" s="9" t="s">
        <v>30</v>
      </c>
      <c r="B2493" s="11">
        <v>0</v>
      </c>
      <c r="C2493" s="11">
        <v>0</v>
      </c>
      <c r="D2493" s="11">
        <v>0</v>
      </c>
      <c r="E2493" s="11">
        <v>0</v>
      </c>
      <c r="F2493" s="11">
        <v>1.9592274000910903</v>
      </c>
      <c r="G2493" s="11">
        <v>1.3942414997616752</v>
      </c>
      <c r="H2493" s="11">
        <v>1.0233360526621744</v>
      </c>
      <c r="I2493" s="11">
        <v>3.361483010046892</v>
      </c>
      <c r="J2493" s="11">
        <v>3.7961535902221724</v>
      </c>
      <c r="K2493" s="29">
        <v>2.6090278914906393</v>
      </c>
    </row>
    <row r="2494" spans="1:13" ht="17.100000000000001" customHeight="1">
      <c r="A2494" s="9" t="s">
        <v>31</v>
      </c>
      <c r="B2494" s="11">
        <v>0</v>
      </c>
      <c r="C2494" s="11">
        <v>0</v>
      </c>
      <c r="D2494" s="11">
        <v>0</v>
      </c>
      <c r="E2494" s="11">
        <v>0</v>
      </c>
      <c r="F2494" s="11">
        <v>1.9183348039880042</v>
      </c>
      <c r="G2494" s="11">
        <v>1.4123907200636416</v>
      </c>
      <c r="H2494" s="11">
        <v>1.0433451298543159</v>
      </c>
      <c r="I2494" s="11">
        <v>3.311130138656373</v>
      </c>
      <c r="J2494" s="11">
        <v>3.8386471656856269</v>
      </c>
      <c r="K2494" s="29">
        <v>2.7424507262973901</v>
      </c>
    </row>
    <row r="2495" spans="1:13" ht="17.100000000000001" customHeight="1">
      <c r="A2495" s="13" t="s">
        <v>32</v>
      </c>
      <c r="B2495" s="15">
        <v>0</v>
      </c>
      <c r="C2495" s="15">
        <v>0</v>
      </c>
      <c r="D2495" s="15">
        <v>0</v>
      </c>
      <c r="E2495" s="15">
        <v>0</v>
      </c>
      <c r="F2495" s="15">
        <v>2.4804691297908326</v>
      </c>
      <c r="G2495" s="15">
        <v>1.1744334918277508</v>
      </c>
      <c r="H2495" s="14">
        <v>0.83811832097261219</v>
      </c>
      <c r="I2495" s="15">
        <v>3.8510641331984914</v>
      </c>
      <c r="J2495" s="15">
        <v>3.4546744081436476</v>
      </c>
      <c r="K2495" s="30">
        <v>1.3294797687861273</v>
      </c>
    </row>
    <row r="2496" spans="1:13" ht="21.95" customHeight="1">
      <c r="A2496" s="38" t="s">
        <v>404</v>
      </c>
      <c r="B2496" s="38"/>
      <c r="C2496" s="38"/>
      <c r="D2496" s="38"/>
      <c r="E2496" s="38"/>
      <c r="F2496" s="38"/>
      <c r="G2496" s="38"/>
      <c r="H2496" s="38"/>
      <c r="I2496" s="38"/>
      <c r="J2496" s="38"/>
      <c r="K2496" s="37"/>
    </row>
    <row r="2498" spans="1:11" ht="18.95" customHeight="1">
      <c r="A2498" s="2" t="s">
        <v>405</v>
      </c>
      <c r="B2498" s="3"/>
      <c r="C2498" s="3"/>
      <c r="D2498" s="3"/>
      <c r="E2498" s="3"/>
      <c r="F2498" s="3"/>
      <c r="G2498" s="3"/>
      <c r="H2498" s="3"/>
      <c r="I2498" s="3"/>
      <c r="J2498" s="3"/>
      <c r="K2498" s="3"/>
    </row>
    <row r="2499" spans="1:11" ht="14.1" customHeight="1">
      <c r="A2499" s="4" t="s">
        <v>79</v>
      </c>
    </row>
    <row r="2500" spans="1:11" ht="24" customHeight="1">
      <c r="A2500" s="5" t="s">
        <v>406</v>
      </c>
      <c r="B2500" s="6" t="s">
        <v>2</v>
      </c>
      <c r="C2500" s="6" t="s">
        <v>3</v>
      </c>
      <c r="D2500" s="6" t="s">
        <v>4</v>
      </c>
      <c r="E2500" s="6" t="s">
        <v>5</v>
      </c>
      <c r="F2500" s="6" t="s">
        <v>6</v>
      </c>
      <c r="G2500" s="6" t="s">
        <v>7</v>
      </c>
      <c r="H2500" s="6" t="s">
        <v>8</v>
      </c>
      <c r="I2500" s="6" t="s">
        <v>1</v>
      </c>
      <c r="J2500" s="6" t="s">
        <v>0</v>
      </c>
      <c r="K2500" s="6" t="s">
        <v>103</v>
      </c>
    </row>
    <row r="2501" spans="1:11" ht="17.100000000000001" customHeight="1">
      <c r="A2501" s="7" t="s">
        <v>9</v>
      </c>
      <c r="B2501" s="8">
        <v>0</v>
      </c>
      <c r="C2501" s="8">
        <v>0</v>
      </c>
      <c r="D2501" s="8">
        <v>0</v>
      </c>
      <c r="E2501" s="8">
        <v>0</v>
      </c>
      <c r="F2501" s="8">
        <v>2.771479649916532</v>
      </c>
      <c r="G2501" s="8">
        <v>3.2404822857712339</v>
      </c>
      <c r="H2501" s="8">
        <v>1.8195757692866068</v>
      </c>
      <c r="I2501" s="8">
        <v>2.0201054734886159</v>
      </c>
      <c r="J2501" s="8">
        <v>1.8067740920986559</v>
      </c>
      <c r="K2501" s="28">
        <v>0.95238095238095244</v>
      </c>
    </row>
    <row r="2502" spans="1:11" ht="17.100000000000001" customHeight="1">
      <c r="A2502" s="9" t="s">
        <v>10</v>
      </c>
      <c r="B2502" s="11">
        <v>0</v>
      </c>
      <c r="C2502" s="11">
        <v>0</v>
      </c>
      <c r="D2502" s="11">
        <v>0</v>
      </c>
      <c r="E2502" s="11">
        <v>0</v>
      </c>
      <c r="F2502" s="11">
        <v>3.3077408327620117</v>
      </c>
      <c r="G2502" s="11">
        <v>1.8221542451331727</v>
      </c>
      <c r="H2502" s="11">
        <v>2.2166359831540614</v>
      </c>
      <c r="I2502" s="11">
        <v>5.2434723042243752</v>
      </c>
      <c r="J2502" s="10">
        <v>0.84023438141132345</v>
      </c>
      <c r="K2502" s="29">
        <v>5.0144648023143681</v>
      </c>
    </row>
    <row r="2503" spans="1:11" ht="17.100000000000001" customHeight="1">
      <c r="A2503" s="9" t="s">
        <v>11</v>
      </c>
      <c r="B2503" s="11">
        <v>0</v>
      </c>
      <c r="C2503" s="11">
        <v>0</v>
      </c>
      <c r="D2503" s="11">
        <v>0</v>
      </c>
      <c r="E2503" s="11">
        <v>0</v>
      </c>
      <c r="F2503" s="11">
        <v>2.5126376661496534</v>
      </c>
      <c r="G2503" s="11">
        <v>1.7357477212010011</v>
      </c>
      <c r="H2503" s="11">
        <v>2.3464657077669777</v>
      </c>
      <c r="I2503" s="11">
        <v>2.4532477028962769</v>
      </c>
      <c r="J2503" s="10">
        <v>0.87998627528319939</v>
      </c>
      <c r="K2503" s="29">
        <v>2.5797691785471826</v>
      </c>
    </row>
    <row r="2504" spans="1:11" ht="17.100000000000001" customHeight="1">
      <c r="A2504" s="9" t="s">
        <v>12</v>
      </c>
      <c r="B2504" s="11">
        <v>0</v>
      </c>
      <c r="C2504" s="11">
        <v>0</v>
      </c>
      <c r="D2504" s="11">
        <v>0</v>
      </c>
      <c r="E2504" s="11">
        <v>0</v>
      </c>
      <c r="F2504" s="11">
        <v>2.1433556068926252</v>
      </c>
      <c r="G2504" s="11">
        <v>2.2238230946898367</v>
      </c>
      <c r="H2504" s="11">
        <v>2.6757984785436895</v>
      </c>
      <c r="I2504" s="11">
        <v>8.5737231628698218</v>
      </c>
      <c r="J2504" s="10">
        <v>0.55817680840722528</v>
      </c>
      <c r="K2504" s="29">
        <v>2.295918367346939</v>
      </c>
    </row>
    <row r="2505" spans="1:11" ht="17.100000000000001" customHeight="1">
      <c r="A2505" s="9" t="s">
        <v>13</v>
      </c>
      <c r="B2505" s="11">
        <v>0</v>
      </c>
      <c r="C2505" s="11">
        <v>0</v>
      </c>
      <c r="D2505" s="11">
        <v>0</v>
      </c>
      <c r="E2505" s="11">
        <v>0</v>
      </c>
      <c r="F2505" s="11">
        <v>1.2977788100547678</v>
      </c>
      <c r="G2505" s="11">
        <v>3.317275198544793</v>
      </c>
      <c r="H2505" s="11">
        <v>4.3490889668776624</v>
      </c>
      <c r="I2505" s="11">
        <v>3.3075787615427297</v>
      </c>
      <c r="J2505" s="11">
        <v>0</v>
      </c>
      <c r="K2505" s="29">
        <v>3.5921205098493627</v>
      </c>
    </row>
    <row r="2506" spans="1:11" ht="17.100000000000001" customHeight="1">
      <c r="A2506" s="9" t="s">
        <v>14</v>
      </c>
      <c r="B2506" s="11">
        <v>0</v>
      </c>
      <c r="C2506" s="11">
        <v>0</v>
      </c>
      <c r="D2506" s="11">
        <v>0</v>
      </c>
      <c r="E2506" s="11">
        <v>0</v>
      </c>
      <c r="F2506" s="11">
        <v>1.0627016840281611</v>
      </c>
      <c r="G2506" s="11">
        <v>1.9856695974311624</v>
      </c>
      <c r="H2506" s="11">
        <v>2.0337189085645169</v>
      </c>
      <c r="I2506" s="11">
        <v>3.3331697223012675</v>
      </c>
      <c r="J2506" s="10">
        <v>0.43067863724429611</v>
      </c>
      <c r="K2506" s="29">
        <v>3.2041728763040243</v>
      </c>
    </row>
    <row r="2507" spans="1:11" ht="17.100000000000001" customHeight="1">
      <c r="A2507" s="9" t="s">
        <v>15</v>
      </c>
      <c r="B2507" s="11">
        <v>0</v>
      </c>
      <c r="C2507" s="11">
        <v>0</v>
      </c>
      <c r="D2507" s="11">
        <v>0</v>
      </c>
      <c r="E2507" s="11">
        <v>0</v>
      </c>
      <c r="F2507" s="11">
        <v>1.6292898929282833</v>
      </c>
      <c r="G2507" s="11">
        <v>1.1000511596550704</v>
      </c>
      <c r="H2507" s="11">
        <v>2.6912137570636019</v>
      </c>
      <c r="I2507" s="11">
        <v>3.9062368926991251</v>
      </c>
      <c r="J2507" s="11">
        <v>3.7198814358354508</v>
      </c>
      <c r="K2507" s="29">
        <v>2.1843003412969284</v>
      </c>
    </row>
    <row r="2508" spans="1:11" ht="17.100000000000001" customHeight="1">
      <c r="A2508" s="9" t="s">
        <v>16</v>
      </c>
      <c r="B2508" s="11">
        <v>0</v>
      </c>
      <c r="C2508" s="11">
        <v>0</v>
      </c>
      <c r="D2508" s="11">
        <v>0</v>
      </c>
      <c r="E2508" s="11">
        <v>0</v>
      </c>
      <c r="F2508" s="11">
        <v>2.6395007234520746</v>
      </c>
      <c r="G2508" s="11">
        <v>1.7085634400772782</v>
      </c>
      <c r="H2508" s="11">
        <v>2.7176374668834118</v>
      </c>
      <c r="I2508" s="11">
        <v>1.2523527034285387</v>
      </c>
      <c r="J2508" s="11">
        <v>1.617060559960775</v>
      </c>
      <c r="K2508" s="29">
        <v>2.0632737276478679</v>
      </c>
    </row>
    <row r="2509" spans="1:11" ht="17.100000000000001" customHeight="1">
      <c r="A2509" s="9" t="s">
        <v>17</v>
      </c>
      <c r="B2509" s="11">
        <v>0</v>
      </c>
      <c r="C2509" s="11">
        <v>0</v>
      </c>
      <c r="D2509" s="11">
        <v>0</v>
      </c>
      <c r="E2509" s="11">
        <v>0</v>
      </c>
      <c r="F2509" s="11">
        <v>4.292449767533987</v>
      </c>
      <c r="G2509" s="11">
        <v>1.8322117657947858</v>
      </c>
      <c r="H2509" s="11">
        <v>2.9762548039825019</v>
      </c>
      <c r="I2509" s="11">
        <v>4.7140127387079147</v>
      </c>
      <c r="J2509" s="11">
        <v>3.1102939740932305</v>
      </c>
      <c r="K2509" s="29">
        <v>2.7156549520766773</v>
      </c>
    </row>
    <row r="2510" spans="1:11" ht="17.100000000000001" customHeight="1">
      <c r="A2510" s="9" t="s">
        <v>18</v>
      </c>
      <c r="B2510" s="11">
        <v>0</v>
      </c>
      <c r="C2510" s="11">
        <v>0</v>
      </c>
      <c r="D2510" s="11">
        <v>0</v>
      </c>
      <c r="E2510" s="11">
        <v>0</v>
      </c>
      <c r="F2510" s="11">
        <v>8.0077797124272809</v>
      </c>
      <c r="G2510" s="11">
        <v>3.2939885572180012</v>
      </c>
      <c r="H2510" s="11">
        <v>1.8131760691548025</v>
      </c>
      <c r="I2510" s="11">
        <v>1.2461301861470471</v>
      </c>
      <c r="J2510" s="11">
        <v>1.8542419405633583</v>
      </c>
      <c r="K2510" s="29">
        <v>5.2325581395348841</v>
      </c>
    </row>
    <row r="2511" spans="1:11" ht="17.100000000000001" customHeight="1">
      <c r="A2511" s="9" t="s">
        <v>19</v>
      </c>
      <c r="B2511" s="11">
        <v>0</v>
      </c>
      <c r="C2511" s="11">
        <v>0</v>
      </c>
      <c r="D2511" s="11">
        <v>0</v>
      </c>
      <c r="E2511" s="11">
        <v>0</v>
      </c>
      <c r="F2511" s="11">
        <v>3.0301120006724238</v>
      </c>
      <c r="G2511" s="11">
        <v>1.3091528166981015</v>
      </c>
      <c r="H2511" s="11">
        <v>1.0739895909822348</v>
      </c>
      <c r="I2511" s="11">
        <v>6.9020037920479833</v>
      </c>
      <c r="J2511" s="11">
        <v>2.1739098368599836</v>
      </c>
      <c r="K2511" s="31">
        <v>3.6437246963562751</v>
      </c>
    </row>
    <row r="2512" spans="1:11" ht="17.100000000000001" customHeight="1">
      <c r="A2512" s="9" t="s">
        <v>20</v>
      </c>
      <c r="B2512" s="11">
        <v>0</v>
      </c>
      <c r="C2512" s="11">
        <v>0</v>
      </c>
      <c r="D2512" s="11">
        <v>0</v>
      </c>
      <c r="E2512" s="11">
        <v>0</v>
      </c>
      <c r="F2512" s="11">
        <v>5.0824390631394243</v>
      </c>
      <c r="G2512" s="11">
        <v>1.7843759239303951</v>
      </c>
      <c r="H2512" s="11">
        <v>2.1362635386759816</v>
      </c>
      <c r="I2512" s="11">
        <v>6.1272221257650283</v>
      </c>
      <c r="J2512" s="11">
        <v>1.66419708853494</v>
      </c>
      <c r="K2512" s="29">
        <v>4.1050903119868636</v>
      </c>
    </row>
    <row r="2513" spans="1:13" ht="17.100000000000001" customHeight="1">
      <c r="A2513" s="9" t="s">
        <v>21</v>
      </c>
      <c r="B2513" s="11">
        <v>0</v>
      </c>
      <c r="C2513" s="11">
        <v>0</v>
      </c>
      <c r="D2513" s="11">
        <v>0</v>
      </c>
      <c r="E2513" s="11">
        <v>0</v>
      </c>
      <c r="F2513" s="11">
        <v>2.2290335176362399</v>
      </c>
      <c r="G2513" s="11">
        <v>1.3322903357969715</v>
      </c>
      <c r="H2513" s="11">
        <v>3.835969864942661</v>
      </c>
      <c r="I2513" s="11">
        <v>2.5283748296090414</v>
      </c>
      <c r="J2513" s="11">
        <v>1.6803196484892275</v>
      </c>
      <c r="K2513" s="29">
        <v>1.4623955431754874</v>
      </c>
    </row>
    <row r="2514" spans="1:13" ht="17.100000000000001" customHeight="1">
      <c r="A2514" s="9" t="s">
        <v>22</v>
      </c>
      <c r="B2514" s="11">
        <v>0</v>
      </c>
      <c r="C2514" s="11">
        <v>0</v>
      </c>
      <c r="D2514" s="11">
        <v>0</v>
      </c>
      <c r="E2514" s="11">
        <v>0</v>
      </c>
      <c r="F2514" s="11">
        <v>2.9150989924941308</v>
      </c>
      <c r="G2514" s="11">
        <v>1.364281300710164</v>
      </c>
      <c r="H2514" s="11">
        <v>1.6060337580227881</v>
      </c>
      <c r="I2514" s="11">
        <v>2.0094825645405034</v>
      </c>
      <c r="J2514" s="11">
        <v>4.7892723726673641</v>
      </c>
      <c r="K2514" s="29">
        <v>6.8126520681265204</v>
      </c>
    </row>
    <row r="2515" spans="1:13" ht="17.100000000000001" customHeight="1">
      <c r="A2515" s="9" t="s">
        <v>23</v>
      </c>
      <c r="B2515" s="11">
        <v>0</v>
      </c>
      <c r="C2515" s="11">
        <v>0</v>
      </c>
      <c r="D2515" s="11">
        <v>0</v>
      </c>
      <c r="E2515" s="11">
        <v>0</v>
      </c>
      <c r="F2515" s="11">
        <v>3.551238058784977</v>
      </c>
      <c r="G2515" s="10">
        <v>0.58109138627694756</v>
      </c>
      <c r="H2515" s="11">
        <v>2.3558245282577834</v>
      </c>
      <c r="I2515" s="11">
        <v>4.3969856990736407</v>
      </c>
      <c r="J2515" s="10">
        <v>0.78780181718619224</v>
      </c>
      <c r="K2515" s="29">
        <v>3.1512605042016806</v>
      </c>
      <c r="M2515" s="20"/>
    </row>
    <row r="2516" spans="1:13" ht="17.100000000000001" customHeight="1">
      <c r="A2516" s="9" t="s">
        <v>24</v>
      </c>
      <c r="B2516" s="11">
        <v>0</v>
      </c>
      <c r="C2516" s="11">
        <v>0</v>
      </c>
      <c r="D2516" s="11">
        <v>0</v>
      </c>
      <c r="E2516" s="11">
        <v>0</v>
      </c>
      <c r="F2516" s="11">
        <v>5.2430944565761823</v>
      </c>
      <c r="G2516" s="11">
        <v>1.2791090590738508</v>
      </c>
      <c r="H2516" s="11">
        <v>1.4248134681756703</v>
      </c>
      <c r="I2516" s="11">
        <v>3.6120328421291692</v>
      </c>
      <c r="J2516" s="11">
        <v>3.4340832967520396</v>
      </c>
      <c r="K2516" s="29">
        <v>2.6375282592313489</v>
      </c>
    </row>
    <row r="2517" spans="1:13" ht="17.100000000000001" customHeight="1">
      <c r="A2517" s="9" t="s">
        <v>25</v>
      </c>
      <c r="B2517" s="11">
        <v>0</v>
      </c>
      <c r="C2517" s="11">
        <v>0</v>
      </c>
      <c r="D2517" s="11">
        <v>0</v>
      </c>
      <c r="E2517" s="11">
        <v>0</v>
      </c>
      <c r="F2517" s="11">
        <v>0</v>
      </c>
      <c r="G2517" s="11">
        <v>0</v>
      </c>
      <c r="H2517" s="11">
        <v>1.8416729845842814</v>
      </c>
      <c r="I2517" s="11">
        <v>0</v>
      </c>
      <c r="J2517" s="11">
        <v>10.008321684547038</v>
      </c>
      <c r="K2517" s="29">
        <v>2.4390243902439024</v>
      </c>
    </row>
    <row r="2518" spans="1:13" ht="17.100000000000001" customHeight="1">
      <c r="A2518" s="9" t="s">
        <v>26</v>
      </c>
      <c r="B2518" s="11">
        <v>0</v>
      </c>
      <c r="C2518" s="11">
        <v>0</v>
      </c>
      <c r="D2518" s="11">
        <v>0</v>
      </c>
      <c r="E2518" s="11">
        <v>0</v>
      </c>
      <c r="F2518" s="11">
        <v>4.6318192486981387</v>
      </c>
      <c r="G2518" s="11">
        <v>2.4670767309503074</v>
      </c>
      <c r="H2518" s="11">
        <v>2.2045859748263825</v>
      </c>
      <c r="I2518" s="11">
        <v>1.7784000034603842</v>
      </c>
      <c r="J2518" s="11">
        <v>1.8939829753325186</v>
      </c>
      <c r="K2518" s="29">
        <v>4.4657097288676235</v>
      </c>
    </row>
    <row r="2519" spans="1:13" ht="17.100000000000001" customHeight="1">
      <c r="A2519" s="9" t="s">
        <v>27</v>
      </c>
      <c r="B2519" s="11">
        <v>0</v>
      </c>
      <c r="C2519" s="11">
        <v>0</v>
      </c>
      <c r="D2519" s="11">
        <v>0</v>
      </c>
      <c r="E2519" s="11">
        <v>0</v>
      </c>
      <c r="F2519" s="11">
        <v>4.1483810726673704</v>
      </c>
      <c r="G2519" s="11">
        <v>4.9801455989410979</v>
      </c>
      <c r="H2519" s="11">
        <v>4.3182806584254383</v>
      </c>
      <c r="I2519" s="11">
        <v>1.4828242303475807</v>
      </c>
      <c r="J2519" s="11">
        <v>5.8403594947074629</v>
      </c>
      <c r="K2519" s="29">
        <v>5.8823529411764701</v>
      </c>
    </row>
    <row r="2520" spans="1:13" ht="32.1" customHeight="1">
      <c r="A2520" s="9" t="s">
        <v>28</v>
      </c>
      <c r="B2520" s="11">
        <v>0</v>
      </c>
      <c r="C2520" s="11">
        <v>0</v>
      </c>
      <c r="D2520" s="11">
        <v>0</v>
      </c>
      <c r="E2520" s="11">
        <v>0</v>
      </c>
      <c r="F2520" s="11">
        <v>2.4562691459506971</v>
      </c>
      <c r="G2520" s="11">
        <v>1.5565937564691648</v>
      </c>
      <c r="H2520" s="11">
        <v>2.6594731592411285</v>
      </c>
      <c r="I2520" s="11">
        <v>2.3210896383985102</v>
      </c>
      <c r="J2520" s="11">
        <v>1.3215766858402751</v>
      </c>
      <c r="K2520" s="29">
        <v>2.8520499108734403</v>
      </c>
    </row>
    <row r="2521" spans="1:13" ht="17.100000000000001" customHeight="1">
      <c r="A2521" s="9" t="s">
        <v>29</v>
      </c>
      <c r="B2521" s="11">
        <v>0</v>
      </c>
      <c r="C2521" s="11">
        <v>0</v>
      </c>
      <c r="D2521" s="11">
        <v>0</v>
      </c>
      <c r="E2521" s="11">
        <v>0</v>
      </c>
      <c r="F2521" s="11">
        <v>0</v>
      </c>
      <c r="G2521" s="11">
        <v>0</v>
      </c>
      <c r="H2521" s="11">
        <v>0</v>
      </c>
      <c r="I2521" s="11">
        <v>7.7750915675041705</v>
      </c>
      <c r="J2521" s="11">
        <v>4.1328297186397052</v>
      </c>
      <c r="K2521" s="29">
        <v>1.8292682926829267</v>
      </c>
    </row>
    <row r="2522" spans="1:13" ht="17.100000000000001" customHeight="1">
      <c r="A2522" s="9" t="s">
        <v>30</v>
      </c>
      <c r="B2522" s="11">
        <v>0</v>
      </c>
      <c r="C2522" s="11">
        <v>0</v>
      </c>
      <c r="D2522" s="11">
        <v>0</v>
      </c>
      <c r="E2522" s="11">
        <v>0</v>
      </c>
      <c r="F2522" s="11">
        <v>2.801945939839166</v>
      </c>
      <c r="G2522" s="11">
        <v>1.8574357943528943</v>
      </c>
      <c r="H2522" s="11">
        <v>2.3647070048106871</v>
      </c>
      <c r="I2522" s="11">
        <v>3.5287619287157606</v>
      </c>
      <c r="J2522" s="11">
        <v>1.9445767640317577</v>
      </c>
      <c r="K2522" s="29">
        <v>2.9092298455324492</v>
      </c>
    </row>
    <row r="2523" spans="1:13" ht="17.100000000000001" customHeight="1">
      <c r="A2523" s="9" t="s">
        <v>31</v>
      </c>
      <c r="B2523" s="11">
        <v>0</v>
      </c>
      <c r="C2523" s="11">
        <v>0</v>
      </c>
      <c r="D2523" s="11">
        <v>0</v>
      </c>
      <c r="E2523" s="11">
        <v>0</v>
      </c>
      <c r="F2523" s="11">
        <v>2.7664940221167131</v>
      </c>
      <c r="G2523" s="11">
        <v>1.8336596623182708</v>
      </c>
      <c r="H2523" s="11">
        <v>2.3555815489440821</v>
      </c>
      <c r="I2523" s="11">
        <v>3.6432433747576289</v>
      </c>
      <c r="J2523" s="11">
        <v>1.8716370827802333</v>
      </c>
      <c r="K2523" s="29">
        <v>2.8208064613344583</v>
      </c>
    </row>
    <row r="2524" spans="1:13" ht="17.100000000000001" customHeight="1">
      <c r="A2524" s="13" t="s">
        <v>32</v>
      </c>
      <c r="B2524" s="15">
        <v>0</v>
      </c>
      <c r="C2524" s="15">
        <v>0</v>
      </c>
      <c r="D2524" s="15">
        <v>0</v>
      </c>
      <c r="E2524" s="15">
        <v>0</v>
      </c>
      <c r="F2524" s="15">
        <v>3.2538374966442025</v>
      </c>
      <c r="G2524" s="15">
        <v>2.1453921986475302</v>
      </c>
      <c r="H2524" s="15">
        <v>2.4491784784331601</v>
      </c>
      <c r="I2524" s="15">
        <v>2.4156584773054344</v>
      </c>
      <c r="J2524" s="15">
        <v>2.5307214323301945</v>
      </c>
      <c r="K2524" s="30">
        <v>3.7572254335260116</v>
      </c>
    </row>
    <row r="2525" spans="1:13" ht="21.95" customHeight="1">
      <c r="A2525" s="38" t="s">
        <v>407</v>
      </c>
      <c r="B2525" s="38"/>
      <c r="C2525" s="38"/>
      <c r="D2525" s="38"/>
      <c r="E2525" s="38"/>
      <c r="F2525" s="38"/>
      <c r="G2525" s="38"/>
      <c r="H2525" s="38"/>
      <c r="I2525" s="38"/>
      <c r="J2525" s="38"/>
      <c r="K2525" s="37"/>
    </row>
    <row r="2527" spans="1:13" ht="18.95" customHeight="1">
      <c r="A2527" s="2" t="s">
        <v>408</v>
      </c>
      <c r="B2527" s="3"/>
      <c r="C2527" s="3"/>
      <c r="D2527" s="3"/>
      <c r="E2527" s="3"/>
      <c r="F2527" s="3"/>
      <c r="G2527" s="3"/>
      <c r="H2527" s="3"/>
      <c r="I2527" s="3"/>
      <c r="J2527" s="3"/>
      <c r="K2527" s="3"/>
    </row>
    <row r="2528" spans="1:13" ht="14.1" customHeight="1">
      <c r="A2528" s="4" t="s">
        <v>51</v>
      </c>
    </row>
    <row r="2529" spans="1:13" ht="24" customHeight="1">
      <c r="A2529" s="5" t="s">
        <v>409</v>
      </c>
      <c r="B2529" s="6" t="s">
        <v>2</v>
      </c>
      <c r="C2529" s="6" t="s">
        <v>3</v>
      </c>
      <c r="D2529" s="6" t="s">
        <v>4</v>
      </c>
      <c r="E2529" s="6" t="s">
        <v>5</v>
      </c>
      <c r="F2529" s="6" t="s">
        <v>6</v>
      </c>
      <c r="G2529" s="6" t="s">
        <v>7</v>
      </c>
      <c r="H2529" s="6" t="s">
        <v>8</v>
      </c>
      <c r="I2529" s="6" t="s">
        <v>1</v>
      </c>
      <c r="J2529" s="6" t="s">
        <v>0</v>
      </c>
      <c r="K2529" s="6" t="s">
        <v>103</v>
      </c>
    </row>
    <row r="2530" spans="1:13" ht="17.100000000000001" customHeight="1">
      <c r="A2530" s="7" t="s">
        <v>9</v>
      </c>
      <c r="B2530" s="8">
        <v>0</v>
      </c>
      <c r="C2530" s="8">
        <v>0</v>
      </c>
      <c r="D2530" s="8">
        <v>0</v>
      </c>
      <c r="E2530" s="8">
        <v>0</v>
      </c>
      <c r="F2530" s="8">
        <v>0</v>
      </c>
      <c r="G2530" s="8">
        <v>0</v>
      </c>
      <c r="H2530" s="8">
        <v>77.149336733261052</v>
      </c>
      <c r="I2530" s="8">
        <v>68.263458166946961</v>
      </c>
      <c r="J2530" s="8">
        <v>46.631223746369663</v>
      </c>
      <c r="K2530" s="8">
        <v>58.469045835785153</v>
      </c>
    </row>
    <row r="2531" spans="1:13" ht="17.100000000000001" customHeight="1">
      <c r="A2531" s="9" t="s">
        <v>10</v>
      </c>
      <c r="B2531" s="11">
        <v>0</v>
      </c>
      <c r="C2531" s="11">
        <v>0</v>
      </c>
      <c r="D2531" s="11">
        <v>0</v>
      </c>
      <c r="E2531" s="11">
        <v>0</v>
      </c>
      <c r="F2531" s="11">
        <v>0</v>
      </c>
      <c r="G2531" s="11">
        <v>0</v>
      </c>
      <c r="H2531" s="11">
        <v>70.595032527280139</v>
      </c>
      <c r="I2531" s="11">
        <v>69.970408558424907</v>
      </c>
      <c r="J2531" s="11">
        <v>44.898402685570623</v>
      </c>
      <c r="K2531" s="11">
        <v>64.505028838070956</v>
      </c>
    </row>
    <row r="2532" spans="1:13" ht="17.100000000000001" customHeight="1">
      <c r="A2532" s="9" t="s">
        <v>11</v>
      </c>
      <c r="B2532" s="11">
        <v>0</v>
      </c>
      <c r="C2532" s="11">
        <v>0</v>
      </c>
      <c r="D2532" s="11">
        <v>0</v>
      </c>
      <c r="E2532" s="11">
        <v>0</v>
      </c>
      <c r="F2532" s="11">
        <v>0</v>
      </c>
      <c r="G2532" s="11">
        <v>0</v>
      </c>
      <c r="H2532" s="11">
        <v>68.233473321345983</v>
      </c>
      <c r="I2532" s="11">
        <v>58.292211522499962</v>
      </c>
      <c r="J2532" s="11">
        <v>48.60471190447803</v>
      </c>
      <c r="K2532" s="11">
        <v>60.938289477590082</v>
      </c>
    </row>
    <row r="2533" spans="1:13" ht="17.100000000000001" customHeight="1">
      <c r="A2533" s="9" t="s">
        <v>12</v>
      </c>
      <c r="B2533" s="11">
        <v>0</v>
      </c>
      <c r="C2533" s="11">
        <v>0</v>
      </c>
      <c r="D2533" s="11">
        <v>0</v>
      </c>
      <c r="E2533" s="11">
        <v>0</v>
      </c>
      <c r="F2533" s="11">
        <v>0</v>
      </c>
      <c r="G2533" s="11">
        <v>0</v>
      </c>
      <c r="H2533" s="11">
        <v>51.431492868829174</v>
      </c>
      <c r="I2533" s="11">
        <v>57.749905389711785</v>
      </c>
      <c r="J2533" s="11">
        <v>42.727155852840696</v>
      </c>
      <c r="K2533" s="11">
        <v>53.478048462024795</v>
      </c>
    </row>
    <row r="2534" spans="1:13" ht="17.100000000000001" customHeight="1">
      <c r="A2534" s="9" t="s">
        <v>13</v>
      </c>
      <c r="B2534" s="11">
        <v>0</v>
      </c>
      <c r="C2534" s="11">
        <v>0</v>
      </c>
      <c r="D2534" s="11">
        <v>0</v>
      </c>
      <c r="E2534" s="11">
        <v>0</v>
      </c>
      <c r="F2534" s="11">
        <v>0</v>
      </c>
      <c r="G2534" s="11">
        <v>0</v>
      </c>
      <c r="H2534" s="11">
        <v>52.472478238760743</v>
      </c>
      <c r="I2534" s="11">
        <v>50.623895103739301</v>
      </c>
      <c r="J2534" s="11">
        <v>30.23334320801742</v>
      </c>
      <c r="K2534" s="11">
        <v>51.443439763482161</v>
      </c>
    </row>
    <row r="2535" spans="1:13" ht="17.100000000000001" customHeight="1">
      <c r="A2535" s="9" t="s">
        <v>14</v>
      </c>
      <c r="B2535" s="11">
        <v>0</v>
      </c>
      <c r="C2535" s="11">
        <v>0</v>
      </c>
      <c r="D2535" s="11">
        <v>0</v>
      </c>
      <c r="E2535" s="11">
        <v>0</v>
      </c>
      <c r="F2535" s="11">
        <v>0</v>
      </c>
      <c r="G2535" s="11">
        <v>0</v>
      </c>
      <c r="H2535" s="11">
        <v>58.04782948820435</v>
      </c>
      <c r="I2535" s="11">
        <v>56.857286171324063</v>
      </c>
      <c r="J2535" s="11">
        <v>49.885977232226836</v>
      </c>
      <c r="K2535" s="11">
        <v>51.884527176301155</v>
      </c>
    </row>
    <row r="2536" spans="1:13" ht="17.100000000000001" customHeight="1">
      <c r="A2536" s="9" t="s">
        <v>15</v>
      </c>
      <c r="B2536" s="11">
        <v>0</v>
      </c>
      <c r="C2536" s="11">
        <v>0</v>
      </c>
      <c r="D2536" s="11">
        <v>0</v>
      </c>
      <c r="E2536" s="11">
        <v>0</v>
      </c>
      <c r="F2536" s="11">
        <v>0</v>
      </c>
      <c r="G2536" s="11">
        <v>0</v>
      </c>
      <c r="H2536" s="11">
        <v>56.337693889642537</v>
      </c>
      <c r="I2536" s="11">
        <v>55.119310816284241</v>
      </c>
      <c r="J2536" s="11">
        <v>39.830665943846846</v>
      </c>
      <c r="K2536" s="11">
        <v>47.45333262632527</v>
      </c>
    </row>
    <row r="2537" spans="1:13" ht="17.100000000000001" customHeight="1">
      <c r="A2537" s="9" t="s">
        <v>16</v>
      </c>
      <c r="B2537" s="11">
        <v>0</v>
      </c>
      <c r="C2537" s="11">
        <v>0</v>
      </c>
      <c r="D2537" s="11">
        <v>0</v>
      </c>
      <c r="E2537" s="11">
        <v>0</v>
      </c>
      <c r="F2537" s="11">
        <v>0</v>
      </c>
      <c r="G2537" s="11">
        <v>0</v>
      </c>
      <c r="H2537" s="11">
        <v>58.563944902048036</v>
      </c>
      <c r="I2537" s="11">
        <v>63.894397153597971</v>
      </c>
      <c r="J2537" s="11">
        <v>47.142305963521842</v>
      </c>
      <c r="K2537" s="11">
        <v>57.406752040416961</v>
      </c>
    </row>
    <row r="2538" spans="1:13" ht="17.100000000000001" customHeight="1">
      <c r="A2538" s="9" t="s">
        <v>17</v>
      </c>
      <c r="B2538" s="11">
        <v>0</v>
      </c>
      <c r="C2538" s="11">
        <v>0</v>
      </c>
      <c r="D2538" s="11">
        <v>0</v>
      </c>
      <c r="E2538" s="11">
        <v>0</v>
      </c>
      <c r="F2538" s="11">
        <v>0</v>
      </c>
      <c r="G2538" s="11">
        <v>0</v>
      </c>
      <c r="H2538" s="11">
        <v>45.774709021329528</v>
      </c>
      <c r="I2538" s="11">
        <v>43.863841839011563</v>
      </c>
      <c r="J2538" s="11">
        <v>36.445591200732814</v>
      </c>
      <c r="K2538" s="11">
        <v>44.054592260752671</v>
      </c>
    </row>
    <row r="2539" spans="1:13" ht="17.100000000000001" customHeight="1">
      <c r="A2539" s="9" t="s">
        <v>18</v>
      </c>
      <c r="B2539" s="11">
        <v>0</v>
      </c>
      <c r="C2539" s="11">
        <v>0</v>
      </c>
      <c r="D2539" s="11">
        <v>0</v>
      </c>
      <c r="E2539" s="11">
        <v>0</v>
      </c>
      <c r="F2539" s="11">
        <v>0</v>
      </c>
      <c r="G2539" s="11">
        <v>0</v>
      </c>
      <c r="H2539" s="11">
        <v>32.154742063114398</v>
      </c>
      <c r="I2539" s="11">
        <v>36.858950187146363</v>
      </c>
      <c r="J2539" s="11">
        <v>33.682567627648986</v>
      </c>
      <c r="K2539" s="11">
        <v>34.541041805768465</v>
      </c>
    </row>
    <row r="2540" spans="1:13" ht="17.100000000000001" customHeight="1">
      <c r="A2540" s="9" t="s">
        <v>19</v>
      </c>
      <c r="B2540" s="11">
        <v>0</v>
      </c>
      <c r="C2540" s="11">
        <v>0</v>
      </c>
      <c r="D2540" s="11">
        <v>0</v>
      </c>
      <c r="E2540" s="11">
        <v>0</v>
      </c>
      <c r="F2540" s="11">
        <v>0</v>
      </c>
      <c r="G2540" s="11">
        <v>0</v>
      </c>
      <c r="H2540" s="11">
        <v>14.381806763217092</v>
      </c>
      <c r="I2540" s="11">
        <v>15.397464858131451</v>
      </c>
      <c r="J2540" s="11">
        <v>8.4254389684882955</v>
      </c>
      <c r="K2540" s="11">
        <v>13.865571991512372</v>
      </c>
    </row>
    <row r="2541" spans="1:13" ht="17.100000000000001" customHeight="1">
      <c r="A2541" s="9" t="s">
        <v>20</v>
      </c>
      <c r="B2541" s="11">
        <v>0</v>
      </c>
      <c r="C2541" s="11">
        <v>0</v>
      </c>
      <c r="D2541" s="11">
        <v>0</v>
      </c>
      <c r="E2541" s="11">
        <v>0</v>
      </c>
      <c r="F2541" s="11">
        <v>0</v>
      </c>
      <c r="G2541" s="11">
        <v>0</v>
      </c>
      <c r="H2541" s="11">
        <v>23.111185935160201</v>
      </c>
      <c r="I2541" s="11">
        <v>26.03200691332475</v>
      </c>
      <c r="J2541" s="11">
        <v>22.550337493562388</v>
      </c>
      <c r="K2541" s="11">
        <v>25.318906016425668</v>
      </c>
    </row>
    <row r="2542" spans="1:13" ht="17.100000000000001" customHeight="1">
      <c r="A2542" s="9" t="s">
        <v>21</v>
      </c>
      <c r="B2542" s="11">
        <v>0</v>
      </c>
      <c r="C2542" s="11">
        <v>0</v>
      </c>
      <c r="D2542" s="11">
        <v>0</v>
      </c>
      <c r="E2542" s="11">
        <v>0</v>
      </c>
      <c r="F2542" s="11">
        <v>0</v>
      </c>
      <c r="G2542" s="11">
        <v>0</v>
      </c>
      <c r="H2542" s="11">
        <v>57.029858560494382</v>
      </c>
      <c r="I2542" s="11">
        <v>59.766440557904943</v>
      </c>
      <c r="J2542" s="11">
        <v>47.782724234969024</v>
      </c>
      <c r="K2542" s="11">
        <v>53.107205041654268</v>
      </c>
    </row>
    <row r="2543" spans="1:13" ht="17.100000000000001" customHeight="1">
      <c r="A2543" s="9" t="s">
        <v>22</v>
      </c>
      <c r="B2543" s="11">
        <v>0</v>
      </c>
      <c r="C2543" s="11">
        <v>0</v>
      </c>
      <c r="D2543" s="11">
        <v>0</v>
      </c>
      <c r="E2543" s="11">
        <v>0</v>
      </c>
      <c r="F2543" s="11">
        <v>0</v>
      </c>
      <c r="G2543" s="11">
        <v>0</v>
      </c>
      <c r="H2543" s="11">
        <v>9.2890013889231966</v>
      </c>
      <c r="I2543" s="11">
        <v>11.033377359096853</v>
      </c>
      <c r="J2543" s="11">
        <v>8.4419208664119783</v>
      </c>
      <c r="K2543" s="11">
        <v>6.3400825305833228</v>
      </c>
    </row>
    <row r="2544" spans="1:13" ht="17.100000000000001" customHeight="1">
      <c r="A2544" s="9" t="s">
        <v>23</v>
      </c>
      <c r="B2544" s="11">
        <v>0</v>
      </c>
      <c r="C2544" s="11">
        <v>0</v>
      </c>
      <c r="D2544" s="11">
        <v>0</v>
      </c>
      <c r="E2544" s="11">
        <v>0</v>
      </c>
      <c r="F2544" s="11">
        <v>0</v>
      </c>
      <c r="G2544" s="11">
        <v>0</v>
      </c>
      <c r="H2544" s="11">
        <v>43.43276158563922</v>
      </c>
      <c r="I2544" s="11">
        <v>43.285787015852016</v>
      </c>
      <c r="J2544" s="11">
        <v>32.325611185001726</v>
      </c>
      <c r="K2544" s="11">
        <v>42.761186057289684</v>
      </c>
      <c r="M2544" s="20"/>
    </row>
    <row r="2545" spans="1:11" ht="17.100000000000001" customHeight="1">
      <c r="A2545" s="9" t="s">
        <v>24</v>
      </c>
      <c r="B2545" s="11">
        <v>0</v>
      </c>
      <c r="C2545" s="11">
        <v>0</v>
      </c>
      <c r="D2545" s="11">
        <v>0</v>
      </c>
      <c r="E2545" s="11">
        <v>0</v>
      </c>
      <c r="F2545" s="11">
        <v>0</v>
      </c>
      <c r="G2545" s="11">
        <v>0</v>
      </c>
      <c r="H2545" s="11">
        <v>27.891372254431761</v>
      </c>
      <c r="I2545" s="11">
        <v>32.838780508043733</v>
      </c>
      <c r="J2545" s="11">
        <v>22.662273234265701</v>
      </c>
      <c r="K2545" s="11">
        <v>34.966052035088325</v>
      </c>
    </row>
    <row r="2546" spans="1:11" ht="17.100000000000001" customHeight="1">
      <c r="A2546" s="9" t="s">
        <v>25</v>
      </c>
      <c r="B2546" s="11">
        <v>0</v>
      </c>
      <c r="C2546" s="11">
        <v>0</v>
      </c>
      <c r="D2546" s="11">
        <v>0</v>
      </c>
      <c r="E2546" s="11">
        <v>0</v>
      </c>
      <c r="F2546" s="11">
        <v>0</v>
      </c>
      <c r="G2546" s="11">
        <v>0</v>
      </c>
      <c r="H2546" s="11">
        <v>81.985455304638322</v>
      </c>
      <c r="I2546" s="11">
        <v>64.037662020053787</v>
      </c>
      <c r="J2546" s="11">
        <v>31.822357307542926</v>
      </c>
      <c r="K2546" s="11">
        <v>55.130579913837842</v>
      </c>
    </row>
    <row r="2547" spans="1:11" ht="17.100000000000001" customHeight="1">
      <c r="A2547" s="9" t="s">
        <v>26</v>
      </c>
      <c r="B2547" s="11">
        <v>0</v>
      </c>
      <c r="C2547" s="11">
        <v>0</v>
      </c>
      <c r="D2547" s="11">
        <v>0</v>
      </c>
      <c r="E2547" s="11">
        <v>0</v>
      </c>
      <c r="F2547" s="11">
        <v>0</v>
      </c>
      <c r="G2547" s="11">
        <v>0</v>
      </c>
      <c r="H2547" s="11">
        <v>61.017090758625194</v>
      </c>
      <c r="I2547" s="11">
        <v>56.224844544928146</v>
      </c>
      <c r="J2547" s="11">
        <v>49.250674829898131</v>
      </c>
      <c r="K2547" s="11">
        <v>59.950662358462772</v>
      </c>
    </row>
    <row r="2548" spans="1:11" ht="17.100000000000001" customHeight="1">
      <c r="A2548" s="9" t="s">
        <v>27</v>
      </c>
      <c r="B2548" s="11">
        <v>0</v>
      </c>
      <c r="C2548" s="11">
        <v>0</v>
      </c>
      <c r="D2548" s="11">
        <v>0</v>
      </c>
      <c r="E2548" s="11">
        <v>0</v>
      </c>
      <c r="F2548" s="11">
        <v>0</v>
      </c>
      <c r="G2548" s="11">
        <v>0</v>
      </c>
      <c r="H2548" s="11">
        <v>67.479658457700438</v>
      </c>
      <c r="I2548" s="11">
        <v>63.25001910876712</v>
      </c>
      <c r="J2548" s="11">
        <v>45.992040138266702</v>
      </c>
      <c r="K2548" s="11">
        <v>42.456139080089002</v>
      </c>
    </row>
    <row r="2549" spans="1:11" ht="32.1" customHeight="1">
      <c r="A2549" s="9" t="s">
        <v>28</v>
      </c>
      <c r="B2549" s="11">
        <v>0</v>
      </c>
      <c r="C2549" s="11">
        <v>0</v>
      </c>
      <c r="D2549" s="11">
        <v>0</v>
      </c>
      <c r="E2549" s="11">
        <v>0</v>
      </c>
      <c r="F2549" s="11">
        <v>0</v>
      </c>
      <c r="G2549" s="11">
        <v>0</v>
      </c>
      <c r="H2549" s="11">
        <v>54.400005358750178</v>
      </c>
      <c r="I2549" s="11">
        <v>54.636301862555733</v>
      </c>
      <c r="J2549" s="11">
        <v>40.778782567989069</v>
      </c>
      <c r="K2549" s="11">
        <v>61.690385028867581</v>
      </c>
    </row>
    <row r="2550" spans="1:11" ht="17.100000000000001" customHeight="1">
      <c r="A2550" s="9" t="s">
        <v>29</v>
      </c>
      <c r="B2550" s="11">
        <v>0</v>
      </c>
      <c r="C2550" s="11">
        <v>0</v>
      </c>
      <c r="D2550" s="11">
        <v>0</v>
      </c>
      <c r="E2550" s="11">
        <v>0</v>
      </c>
      <c r="F2550" s="11">
        <v>0</v>
      </c>
      <c r="G2550" s="11">
        <v>0</v>
      </c>
      <c r="H2550" s="11">
        <v>61.942284709188677</v>
      </c>
      <c r="I2550" s="11">
        <v>52.541326745601992</v>
      </c>
      <c r="J2550" s="11">
        <v>43.868262998660313</v>
      </c>
      <c r="K2550" s="11">
        <v>49.168953112615071</v>
      </c>
    </row>
    <row r="2551" spans="1:11" ht="17.100000000000001" customHeight="1">
      <c r="A2551" s="9" t="s">
        <v>30</v>
      </c>
      <c r="B2551" s="11">
        <v>0</v>
      </c>
      <c r="C2551" s="11">
        <v>0</v>
      </c>
      <c r="D2551" s="11">
        <v>0</v>
      </c>
      <c r="E2551" s="11">
        <v>0</v>
      </c>
      <c r="F2551" s="11">
        <v>0</v>
      </c>
      <c r="G2551" s="11">
        <v>0</v>
      </c>
      <c r="H2551" s="11">
        <v>47.618967384024643</v>
      </c>
      <c r="I2551" s="11">
        <v>47.713838823114891</v>
      </c>
      <c r="J2551" s="11">
        <v>36.085746101441494</v>
      </c>
      <c r="K2551" s="11">
        <v>45.194817770040878</v>
      </c>
    </row>
    <row r="2552" spans="1:11" ht="17.100000000000001" customHeight="1">
      <c r="A2552" s="9" t="s">
        <v>31</v>
      </c>
      <c r="B2552" s="11">
        <v>0</v>
      </c>
      <c r="C2552" s="11">
        <v>0</v>
      </c>
      <c r="D2552" s="11">
        <v>0</v>
      </c>
      <c r="E2552" s="11">
        <v>0</v>
      </c>
      <c r="F2552" s="11">
        <v>0</v>
      </c>
      <c r="G2552" s="11">
        <v>0</v>
      </c>
      <c r="H2552" s="11">
        <v>46.511789940832116</v>
      </c>
      <c r="I2552" s="11">
        <v>46.932204560120283</v>
      </c>
      <c r="J2552" s="11">
        <v>35.208776037725528</v>
      </c>
      <c r="K2552" s="11">
        <v>43.874967693351564</v>
      </c>
    </row>
    <row r="2553" spans="1:11" ht="17.100000000000001" customHeight="1">
      <c r="A2553" s="13" t="s">
        <v>32</v>
      </c>
      <c r="B2553" s="15">
        <v>0</v>
      </c>
      <c r="C2553" s="15">
        <v>0</v>
      </c>
      <c r="D2553" s="15">
        <v>0</v>
      </c>
      <c r="E2553" s="15">
        <v>0</v>
      </c>
      <c r="F2553" s="15">
        <v>0</v>
      </c>
      <c r="G2553" s="15">
        <v>0</v>
      </c>
      <c r="H2553" s="15">
        <v>59.478502910769194</v>
      </c>
      <c r="I2553" s="15">
        <v>56.216334758471284</v>
      </c>
      <c r="J2553" s="15">
        <v>44.70892036486466</v>
      </c>
      <c r="K2553" s="15">
        <v>57.060356772563125</v>
      </c>
    </row>
    <row r="2554" spans="1:11" ht="21.95" customHeight="1">
      <c r="A2554" s="38" t="s">
        <v>410</v>
      </c>
      <c r="B2554" s="38"/>
      <c r="C2554" s="38"/>
      <c r="D2554" s="38"/>
      <c r="E2554" s="38"/>
      <c r="F2554" s="38"/>
      <c r="G2554" s="38"/>
      <c r="H2554" s="38"/>
      <c r="I2554" s="38"/>
      <c r="J2554" s="38"/>
      <c r="K2554" s="37"/>
    </row>
    <row r="2556" spans="1:11" ht="18.95" customHeight="1">
      <c r="A2556" s="2" t="s">
        <v>411</v>
      </c>
      <c r="B2556" s="3"/>
      <c r="C2556" s="3"/>
      <c r="D2556" s="3"/>
      <c r="E2556" s="3"/>
      <c r="F2556" s="3"/>
      <c r="G2556" s="3"/>
      <c r="H2556" s="3"/>
      <c r="I2556" s="3"/>
      <c r="J2556" s="3"/>
      <c r="K2556" s="3"/>
    </row>
    <row r="2557" spans="1:11" ht="14.1" customHeight="1">
      <c r="A2557" s="4" t="s">
        <v>52</v>
      </c>
    </row>
    <row r="2558" spans="1:11" ht="24" customHeight="1">
      <c r="A2558" s="5" t="s">
        <v>412</v>
      </c>
      <c r="B2558" s="6" t="s">
        <v>2</v>
      </c>
      <c r="C2558" s="6" t="s">
        <v>3</v>
      </c>
      <c r="D2558" s="6" t="s">
        <v>4</v>
      </c>
      <c r="E2558" s="6" t="s">
        <v>5</v>
      </c>
      <c r="F2558" s="6" t="s">
        <v>6</v>
      </c>
      <c r="G2558" s="6" t="s">
        <v>7</v>
      </c>
      <c r="H2558" s="6" t="s">
        <v>8</v>
      </c>
      <c r="I2558" s="6" t="s">
        <v>1</v>
      </c>
      <c r="J2558" s="6" t="s">
        <v>0</v>
      </c>
      <c r="K2558" s="6" t="s">
        <v>103</v>
      </c>
    </row>
    <row r="2559" spans="1:11" ht="17.100000000000001" customHeight="1">
      <c r="A2559" s="7" t="s">
        <v>9</v>
      </c>
      <c r="B2559" s="8">
        <v>0</v>
      </c>
      <c r="C2559" s="8">
        <v>0</v>
      </c>
      <c r="D2559" s="8">
        <v>0</v>
      </c>
      <c r="E2559" s="8">
        <v>0</v>
      </c>
      <c r="F2559" s="8">
        <v>0</v>
      </c>
      <c r="G2559" s="8">
        <v>0</v>
      </c>
      <c r="H2559" s="8">
        <v>9.4301360998402153</v>
      </c>
      <c r="I2559" s="8">
        <v>7.4369303891194738</v>
      </c>
      <c r="J2559" s="8">
        <v>6.4489234270776521</v>
      </c>
      <c r="K2559" s="28">
        <v>2.5158968466953993</v>
      </c>
    </row>
    <row r="2560" spans="1:11" ht="17.100000000000001" customHeight="1">
      <c r="A2560" s="9" t="s">
        <v>10</v>
      </c>
      <c r="B2560" s="11">
        <v>0</v>
      </c>
      <c r="C2560" s="11">
        <v>0</v>
      </c>
      <c r="D2560" s="11">
        <v>0</v>
      </c>
      <c r="E2560" s="11">
        <v>0</v>
      </c>
      <c r="F2560" s="11">
        <v>0</v>
      </c>
      <c r="G2560" s="11">
        <v>0</v>
      </c>
      <c r="H2560" s="11">
        <v>7.39649126667699</v>
      </c>
      <c r="I2560" s="11">
        <v>6.1537200441983142</v>
      </c>
      <c r="J2560" s="11">
        <v>6.8645976060496841</v>
      </c>
      <c r="K2560" s="29">
        <v>1.2959167221527181</v>
      </c>
    </row>
    <row r="2561" spans="1:13" ht="17.100000000000001" customHeight="1">
      <c r="A2561" s="9" t="s">
        <v>11</v>
      </c>
      <c r="B2561" s="11">
        <v>0</v>
      </c>
      <c r="C2561" s="11">
        <v>0</v>
      </c>
      <c r="D2561" s="11">
        <v>0</v>
      </c>
      <c r="E2561" s="11">
        <v>0</v>
      </c>
      <c r="F2561" s="11">
        <v>0</v>
      </c>
      <c r="G2561" s="11">
        <v>0</v>
      </c>
      <c r="H2561" s="11">
        <v>7.6767858898981105</v>
      </c>
      <c r="I2561" s="11">
        <v>4.5705566296952718</v>
      </c>
      <c r="J2561" s="11">
        <v>4.6620234445975361</v>
      </c>
      <c r="K2561" s="29">
        <v>0.32653413071172666</v>
      </c>
    </row>
    <row r="2562" spans="1:13" ht="17.100000000000001" customHeight="1">
      <c r="A2562" s="9" t="s">
        <v>12</v>
      </c>
      <c r="B2562" s="11">
        <v>0</v>
      </c>
      <c r="C2562" s="11">
        <v>0</v>
      </c>
      <c r="D2562" s="11">
        <v>0</v>
      </c>
      <c r="E2562" s="11">
        <v>0</v>
      </c>
      <c r="F2562" s="11">
        <v>0</v>
      </c>
      <c r="G2562" s="11">
        <v>0</v>
      </c>
      <c r="H2562" s="11">
        <v>4.2819000925915018</v>
      </c>
      <c r="I2562" s="11">
        <v>5.647207453519421</v>
      </c>
      <c r="J2562" s="11">
        <v>4.3188944603694521</v>
      </c>
      <c r="K2562" s="29">
        <v>4.4159489945195203</v>
      </c>
    </row>
    <row r="2563" spans="1:13" ht="17.100000000000001" customHeight="1">
      <c r="A2563" s="9" t="s">
        <v>13</v>
      </c>
      <c r="B2563" s="11">
        <v>0</v>
      </c>
      <c r="C2563" s="11">
        <v>0</v>
      </c>
      <c r="D2563" s="11">
        <v>0</v>
      </c>
      <c r="E2563" s="11">
        <v>0</v>
      </c>
      <c r="F2563" s="11">
        <v>0</v>
      </c>
      <c r="G2563" s="11">
        <v>0</v>
      </c>
      <c r="H2563" s="11">
        <v>4.3475721548278816</v>
      </c>
      <c r="I2563" s="11">
        <v>1.3150124463373805</v>
      </c>
      <c r="J2563" s="11">
        <v>2.7974992827696017</v>
      </c>
      <c r="K2563" s="29">
        <v>1.0969731451410845</v>
      </c>
    </row>
    <row r="2564" spans="1:13" ht="17.100000000000001" customHeight="1">
      <c r="A2564" s="9" t="s">
        <v>14</v>
      </c>
      <c r="B2564" s="11">
        <v>0</v>
      </c>
      <c r="C2564" s="11">
        <v>0</v>
      </c>
      <c r="D2564" s="11">
        <v>0</v>
      </c>
      <c r="E2564" s="11">
        <v>0</v>
      </c>
      <c r="F2564" s="11">
        <v>0</v>
      </c>
      <c r="G2564" s="11">
        <v>0</v>
      </c>
      <c r="H2564" s="11">
        <v>9.4808802919042012</v>
      </c>
      <c r="I2564" s="11">
        <v>3.9717106578186065</v>
      </c>
      <c r="J2564" s="11">
        <v>3.0383425961356068</v>
      </c>
      <c r="K2564" s="29">
        <v>1.9702095020528432</v>
      </c>
    </row>
    <row r="2565" spans="1:13" ht="17.100000000000001" customHeight="1">
      <c r="A2565" s="9" t="s">
        <v>15</v>
      </c>
      <c r="B2565" s="11">
        <v>0</v>
      </c>
      <c r="C2565" s="11">
        <v>0</v>
      </c>
      <c r="D2565" s="11">
        <v>0</v>
      </c>
      <c r="E2565" s="11">
        <v>0</v>
      </c>
      <c r="F2565" s="11">
        <v>0</v>
      </c>
      <c r="G2565" s="11">
        <v>0</v>
      </c>
      <c r="H2565" s="11">
        <v>5.1124092923289437</v>
      </c>
      <c r="I2565" s="11">
        <v>3.7381014586022214</v>
      </c>
      <c r="J2565" s="11">
        <v>2.6143303356411041</v>
      </c>
      <c r="K2565" s="29">
        <v>3.6372970246596741</v>
      </c>
    </row>
    <row r="2566" spans="1:13" ht="17.100000000000001" customHeight="1">
      <c r="A2566" s="9" t="s">
        <v>16</v>
      </c>
      <c r="B2566" s="11">
        <v>0</v>
      </c>
      <c r="C2566" s="11">
        <v>0</v>
      </c>
      <c r="D2566" s="11">
        <v>0</v>
      </c>
      <c r="E2566" s="11">
        <v>0</v>
      </c>
      <c r="F2566" s="11">
        <v>0</v>
      </c>
      <c r="G2566" s="11">
        <v>0</v>
      </c>
      <c r="H2566" s="11">
        <v>7.0868698419695004</v>
      </c>
      <c r="I2566" s="11">
        <v>4.8152535980827178</v>
      </c>
      <c r="J2566" s="11">
        <v>5.3144537602230679</v>
      </c>
      <c r="K2566" s="29">
        <v>3.7036038160307725</v>
      </c>
    </row>
    <row r="2567" spans="1:13" ht="17.100000000000001" customHeight="1">
      <c r="A2567" s="9" t="s">
        <v>17</v>
      </c>
      <c r="B2567" s="11">
        <v>0</v>
      </c>
      <c r="C2567" s="11">
        <v>0</v>
      </c>
      <c r="D2567" s="11">
        <v>0</v>
      </c>
      <c r="E2567" s="11">
        <v>0</v>
      </c>
      <c r="F2567" s="11">
        <v>0</v>
      </c>
      <c r="G2567" s="11">
        <v>0</v>
      </c>
      <c r="H2567" s="11">
        <v>2.8739346848437619</v>
      </c>
      <c r="I2567" s="11">
        <v>2.6275417184780205</v>
      </c>
      <c r="J2567" s="11">
        <v>2.2582526159630874</v>
      </c>
      <c r="K2567" s="29">
        <v>1.1703479817954832</v>
      </c>
    </row>
    <row r="2568" spans="1:13" ht="17.100000000000001" customHeight="1">
      <c r="A2568" s="9" t="s">
        <v>18</v>
      </c>
      <c r="B2568" s="11">
        <v>0</v>
      </c>
      <c r="C2568" s="11">
        <v>0</v>
      </c>
      <c r="D2568" s="11">
        <v>0</v>
      </c>
      <c r="E2568" s="11">
        <v>0</v>
      </c>
      <c r="F2568" s="11">
        <v>0</v>
      </c>
      <c r="G2568" s="11">
        <v>0</v>
      </c>
      <c r="H2568" s="11">
        <v>1.8061799122448259</v>
      </c>
      <c r="I2568" s="11">
        <v>0.52123047563030334</v>
      </c>
      <c r="J2568" s="11">
        <v>0</v>
      </c>
      <c r="K2568" s="29">
        <v>1.6151164978285222</v>
      </c>
    </row>
    <row r="2569" spans="1:13" ht="17.100000000000001" customHeight="1">
      <c r="A2569" s="9" t="s">
        <v>19</v>
      </c>
      <c r="B2569" s="11">
        <v>0</v>
      </c>
      <c r="C2569" s="11">
        <v>0</v>
      </c>
      <c r="D2569" s="11">
        <v>0</v>
      </c>
      <c r="E2569" s="11">
        <v>0</v>
      </c>
      <c r="F2569" s="11">
        <v>0</v>
      </c>
      <c r="G2569" s="11">
        <v>0</v>
      </c>
      <c r="H2569" s="10">
        <v>0.13488442752378851</v>
      </c>
      <c r="I2569" s="10">
        <v>0.21871063781060512</v>
      </c>
      <c r="J2569" s="10">
        <v>0.41436440233484018</v>
      </c>
      <c r="K2569" s="29">
        <v>0</v>
      </c>
    </row>
    <row r="2570" spans="1:13" ht="17.100000000000001" customHeight="1">
      <c r="A2570" s="9" t="s">
        <v>20</v>
      </c>
      <c r="B2570" s="11">
        <v>0</v>
      </c>
      <c r="C2570" s="11">
        <v>0</v>
      </c>
      <c r="D2570" s="11">
        <v>0</v>
      </c>
      <c r="E2570" s="11">
        <v>0</v>
      </c>
      <c r="F2570" s="11">
        <v>0</v>
      </c>
      <c r="G2570" s="11">
        <v>0</v>
      </c>
      <c r="H2570" s="11">
        <v>0.65068739287623356</v>
      </c>
      <c r="I2570" s="11">
        <v>0</v>
      </c>
      <c r="J2570" s="11">
        <v>0.32473398746287863</v>
      </c>
      <c r="K2570" s="29">
        <v>0.49349357833499108</v>
      </c>
    </row>
    <row r="2571" spans="1:13" ht="17.100000000000001" customHeight="1">
      <c r="A2571" s="9" t="s">
        <v>21</v>
      </c>
      <c r="B2571" s="11">
        <v>0</v>
      </c>
      <c r="C2571" s="11">
        <v>0</v>
      </c>
      <c r="D2571" s="11">
        <v>0</v>
      </c>
      <c r="E2571" s="11">
        <v>0</v>
      </c>
      <c r="F2571" s="11">
        <v>0</v>
      </c>
      <c r="G2571" s="11">
        <v>0</v>
      </c>
      <c r="H2571" s="11">
        <v>5.5167097087790582</v>
      </c>
      <c r="I2571" s="11">
        <v>4.7604730207825989</v>
      </c>
      <c r="J2571" s="11">
        <v>0</v>
      </c>
      <c r="K2571" s="29">
        <v>2.5134833993276922</v>
      </c>
    </row>
    <row r="2572" spans="1:13" ht="17.100000000000001" customHeight="1">
      <c r="A2572" s="9" t="s">
        <v>22</v>
      </c>
      <c r="B2572" s="11">
        <v>0</v>
      </c>
      <c r="C2572" s="11">
        <v>0</v>
      </c>
      <c r="D2572" s="11">
        <v>0</v>
      </c>
      <c r="E2572" s="11">
        <v>0</v>
      </c>
      <c r="F2572" s="11">
        <v>0</v>
      </c>
      <c r="G2572" s="11">
        <v>0</v>
      </c>
      <c r="H2572" s="11">
        <v>0.14396270396270389</v>
      </c>
      <c r="I2572" s="10">
        <v>0</v>
      </c>
      <c r="J2572" s="11">
        <v>0</v>
      </c>
      <c r="K2572" s="29">
        <v>0</v>
      </c>
    </row>
    <row r="2573" spans="1:13" ht="17.100000000000001" customHeight="1">
      <c r="A2573" s="9" t="s">
        <v>23</v>
      </c>
      <c r="B2573" s="11">
        <v>0</v>
      </c>
      <c r="C2573" s="11">
        <v>0</v>
      </c>
      <c r="D2573" s="11">
        <v>0</v>
      </c>
      <c r="E2573" s="11">
        <v>0</v>
      </c>
      <c r="F2573" s="11">
        <v>0</v>
      </c>
      <c r="G2573" s="11">
        <v>0</v>
      </c>
      <c r="H2573" s="11">
        <v>1.0914698695634757</v>
      </c>
      <c r="I2573" s="11">
        <v>1.5515784102638037</v>
      </c>
      <c r="J2573" s="10">
        <v>0</v>
      </c>
      <c r="K2573" s="29">
        <v>1.3275244222219809</v>
      </c>
      <c r="M2573" s="20"/>
    </row>
    <row r="2574" spans="1:13" ht="17.100000000000001" customHeight="1">
      <c r="A2574" s="9" t="s">
        <v>24</v>
      </c>
      <c r="B2574" s="11">
        <v>0</v>
      </c>
      <c r="C2574" s="11">
        <v>0</v>
      </c>
      <c r="D2574" s="11">
        <v>0</v>
      </c>
      <c r="E2574" s="11">
        <v>0</v>
      </c>
      <c r="F2574" s="11">
        <v>0</v>
      </c>
      <c r="G2574" s="11">
        <v>0</v>
      </c>
      <c r="H2574" s="11">
        <v>1.1149231975367824</v>
      </c>
      <c r="I2574" s="11">
        <v>0.79343258915172044</v>
      </c>
      <c r="J2574" s="11">
        <v>0.64388350314076603</v>
      </c>
      <c r="K2574" s="29">
        <v>1.4043467465642974</v>
      </c>
    </row>
    <row r="2575" spans="1:13" ht="17.100000000000001" customHeight="1">
      <c r="A2575" s="9" t="s">
        <v>25</v>
      </c>
      <c r="B2575" s="11">
        <v>0</v>
      </c>
      <c r="C2575" s="11">
        <v>0</v>
      </c>
      <c r="D2575" s="11">
        <v>0</v>
      </c>
      <c r="E2575" s="11">
        <v>0</v>
      </c>
      <c r="F2575" s="11">
        <v>0</v>
      </c>
      <c r="G2575" s="11">
        <v>0</v>
      </c>
      <c r="H2575" s="11">
        <v>0</v>
      </c>
      <c r="I2575" s="10">
        <v>1.9534115920763016</v>
      </c>
      <c r="J2575" s="11">
        <v>0</v>
      </c>
      <c r="K2575" s="36">
        <v>0</v>
      </c>
    </row>
    <row r="2576" spans="1:13" ht="17.100000000000001" customHeight="1">
      <c r="A2576" s="9" t="s">
        <v>26</v>
      </c>
      <c r="B2576" s="11">
        <v>0</v>
      </c>
      <c r="C2576" s="11">
        <v>0</v>
      </c>
      <c r="D2576" s="11">
        <v>0</v>
      </c>
      <c r="E2576" s="11">
        <v>0</v>
      </c>
      <c r="F2576" s="11">
        <v>0</v>
      </c>
      <c r="G2576" s="11">
        <v>0</v>
      </c>
      <c r="H2576" s="11">
        <v>5.8340132949650911</v>
      </c>
      <c r="I2576" s="11">
        <v>3.3173922983733064</v>
      </c>
      <c r="J2576" s="11">
        <v>0</v>
      </c>
      <c r="K2576" s="36">
        <v>8.1429536654418406</v>
      </c>
    </row>
    <row r="2577" spans="1:11" ht="17.100000000000001" customHeight="1">
      <c r="A2577" s="9" t="s">
        <v>27</v>
      </c>
      <c r="B2577" s="11">
        <v>0</v>
      </c>
      <c r="C2577" s="11">
        <v>0</v>
      </c>
      <c r="D2577" s="11">
        <v>0</v>
      </c>
      <c r="E2577" s="11">
        <v>0</v>
      </c>
      <c r="F2577" s="11">
        <v>0</v>
      </c>
      <c r="G2577" s="11">
        <v>0</v>
      </c>
      <c r="H2577" s="11">
        <v>9.5667214645642478</v>
      </c>
      <c r="I2577" s="11">
        <v>2.3905067645035567</v>
      </c>
      <c r="J2577" s="11">
        <v>0.66101078447410366</v>
      </c>
      <c r="K2577" s="36">
        <v>4.6016961109375396</v>
      </c>
    </row>
    <row r="2578" spans="1:11" ht="32.1" customHeight="1">
      <c r="A2578" s="9" t="s">
        <v>28</v>
      </c>
      <c r="B2578" s="11">
        <v>0</v>
      </c>
      <c r="C2578" s="11">
        <v>0</v>
      </c>
      <c r="D2578" s="11">
        <v>0</v>
      </c>
      <c r="E2578" s="11">
        <v>0</v>
      </c>
      <c r="F2578" s="11">
        <v>0</v>
      </c>
      <c r="G2578" s="11">
        <v>0</v>
      </c>
      <c r="H2578" s="11">
        <v>4.574656556746584</v>
      </c>
      <c r="I2578" s="11">
        <v>2.3116612049064171</v>
      </c>
      <c r="J2578" s="11">
        <v>3.0737472415649778</v>
      </c>
      <c r="K2578" s="36">
        <v>0.86521840426759511</v>
      </c>
    </row>
    <row r="2579" spans="1:11" ht="17.100000000000001" customHeight="1">
      <c r="A2579" s="9" t="s">
        <v>29</v>
      </c>
      <c r="B2579" s="11">
        <v>0</v>
      </c>
      <c r="C2579" s="11">
        <v>0</v>
      </c>
      <c r="D2579" s="11">
        <v>0</v>
      </c>
      <c r="E2579" s="11">
        <v>0</v>
      </c>
      <c r="F2579" s="11">
        <v>0</v>
      </c>
      <c r="G2579" s="11">
        <v>0</v>
      </c>
      <c r="H2579" s="11">
        <v>6.84141532478918</v>
      </c>
      <c r="I2579" s="11">
        <v>3.485118389716769</v>
      </c>
      <c r="J2579" s="11">
        <v>2.9481071854153367</v>
      </c>
      <c r="K2579" s="36">
        <v>4.9377907372936356</v>
      </c>
    </row>
    <row r="2580" spans="1:11" ht="17.100000000000001" customHeight="1">
      <c r="A2580" s="9" t="s">
        <v>30</v>
      </c>
      <c r="B2580" s="11">
        <v>0</v>
      </c>
      <c r="C2580" s="11">
        <v>0</v>
      </c>
      <c r="D2580" s="11">
        <v>0</v>
      </c>
      <c r="E2580" s="11">
        <v>0</v>
      </c>
      <c r="F2580" s="11">
        <v>0</v>
      </c>
      <c r="G2580" s="11">
        <v>0</v>
      </c>
      <c r="H2580" s="11">
        <v>4.462829814046799</v>
      </c>
      <c r="I2580" s="11">
        <v>3.0252114492757607</v>
      </c>
      <c r="J2580" s="11">
        <v>2.3745232087298187</v>
      </c>
      <c r="K2580" s="29">
        <v>2.0670724678112542</v>
      </c>
    </row>
    <row r="2581" spans="1:11" ht="17.100000000000001" customHeight="1">
      <c r="A2581" s="9" t="s">
        <v>31</v>
      </c>
      <c r="B2581" s="11">
        <v>0</v>
      </c>
      <c r="C2581" s="11">
        <v>0</v>
      </c>
      <c r="D2581" s="11">
        <v>0</v>
      </c>
      <c r="E2581" s="11">
        <v>0</v>
      </c>
      <c r="F2581" s="11">
        <v>0</v>
      </c>
      <c r="G2581" s="11">
        <v>0</v>
      </c>
      <c r="H2581" s="11">
        <v>4.3490426215357267</v>
      </c>
      <c r="I2581" s="11">
        <v>3.047923579303943</v>
      </c>
      <c r="J2581" s="11">
        <v>2.4589826311753651</v>
      </c>
      <c r="K2581" s="29">
        <v>1.7897691970119292</v>
      </c>
    </row>
    <row r="2582" spans="1:11" ht="17.100000000000001" customHeight="1">
      <c r="A2582" s="13" t="s">
        <v>32</v>
      </c>
      <c r="B2582" s="15">
        <v>0</v>
      </c>
      <c r="C2582" s="15">
        <v>0</v>
      </c>
      <c r="D2582" s="15">
        <v>0</v>
      </c>
      <c r="E2582" s="15">
        <v>0</v>
      </c>
      <c r="F2582" s="15">
        <v>0</v>
      </c>
      <c r="G2582" s="15">
        <v>0</v>
      </c>
      <c r="H2582" s="15">
        <v>5.6816617730717462</v>
      </c>
      <c r="I2582" s="15">
        <v>2.7822034215760185</v>
      </c>
      <c r="J2582" s="15">
        <v>1.5440406779473326</v>
      </c>
      <c r="K2582" s="30">
        <v>4.5600471119089363</v>
      </c>
    </row>
    <row r="2583" spans="1:11" ht="21.95" customHeight="1">
      <c r="A2583" s="38" t="s">
        <v>413</v>
      </c>
      <c r="B2583" s="38"/>
      <c r="C2583" s="38"/>
      <c r="D2583" s="38"/>
      <c r="E2583" s="38"/>
      <c r="F2583" s="38"/>
      <c r="G2583" s="38"/>
      <c r="H2583" s="38"/>
      <c r="I2583" s="38"/>
      <c r="J2583" s="38"/>
      <c r="K2583" s="37"/>
    </row>
    <row r="2585" spans="1:11" ht="18.95" customHeight="1">
      <c r="A2585" s="2" t="s">
        <v>414</v>
      </c>
      <c r="B2585" s="3"/>
      <c r="C2585" s="3"/>
      <c r="D2585" s="3"/>
      <c r="E2585" s="3"/>
      <c r="F2585" s="3"/>
      <c r="G2585" s="3"/>
      <c r="H2585" s="3"/>
      <c r="I2585" s="3"/>
      <c r="J2585" s="3"/>
      <c r="K2585" s="3"/>
    </row>
    <row r="2586" spans="1:11" ht="14.1" customHeight="1">
      <c r="A2586" s="4" t="s">
        <v>53</v>
      </c>
    </row>
    <row r="2587" spans="1:11" ht="24" customHeight="1">
      <c r="A2587" s="5" t="s">
        <v>415</v>
      </c>
      <c r="B2587" s="6" t="s">
        <v>2</v>
      </c>
      <c r="C2587" s="6" t="s">
        <v>3</v>
      </c>
      <c r="D2587" s="6" t="s">
        <v>4</v>
      </c>
      <c r="E2587" s="6" t="s">
        <v>5</v>
      </c>
      <c r="F2587" s="6" t="s">
        <v>6</v>
      </c>
      <c r="G2587" s="6" t="s">
        <v>7</v>
      </c>
      <c r="H2587" s="6" t="s">
        <v>8</v>
      </c>
      <c r="I2587" s="6" t="s">
        <v>1</v>
      </c>
      <c r="J2587" s="6" t="s">
        <v>0</v>
      </c>
      <c r="K2587" s="6" t="s">
        <v>103</v>
      </c>
    </row>
    <row r="2588" spans="1:11" ht="17.100000000000001" customHeight="1">
      <c r="A2588" s="7" t="s">
        <v>9</v>
      </c>
      <c r="B2588" s="8">
        <v>0</v>
      </c>
      <c r="C2588" s="8">
        <v>0</v>
      </c>
      <c r="D2588" s="8">
        <v>0</v>
      </c>
      <c r="E2588" s="8">
        <v>0</v>
      </c>
      <c r="F2588" s="8">
        <v>0</v>
      </c>
      <c r="G2588" s="8">
        <v>0</v>
      </c>
      <c r="H2588" s="8">
        <v>23.992051066688887</v>
      </c>
      <c r="I2588" s="8">
        <v>17.358410348918326</v>
      </c>
      <c r="J2588" s="8">
        <v>12.292855165395142</v>
      </c>
      <c r="K2588" s="28">
        <v>15.089164792363038</v>
      </c>
    </row>
    <row r="2589" spans="1:11" ht="17.100000000000001" customHeight="1">
      <c r="A2589" s="9" t="s">
        <v>10</v>
      </c>
      <c r="B2589" s="11">
        <v>0</v>
      </c>
      <c r="C2589" s="11">
        <v>0</v>
      </c>
      <c r="D2589" s="11">
        <v>0</v>
      </c>
      <c r="E2589" s="11">
        <v>0</v>
      </c>
      <c r="F2589" s="11">
        <v>0</v>
      </c>
      <c r="G2589" s="11">
        <v>0</v>
      </c>
      <c r="H2589" s="11">
        <v>17.985845660305255</v>
      </c>
      <c r="I2589" s="11">
        <v>17.057921849102055</v>
      </c>
      <c r="J2589" s="11">
        <v>12.430650706998252</v>
      </c>
      <c r="K2589" s="29">
        <v>15.802722185231374</v>
      </c>
    </row>
    <row r="2590" spans="1:11" ht="17.100000000000001" customHeight="1">
      <c r="A2590" s="9" t="s">
        <v>11</v>
      </c>
      <c r="B2590" s="11">
        <v>0</v>
      </c>
      <c r="C2590" s="11">
        <v>0</v>
      </c>
      <c r="D2590" s="11">
        <v>0</v>
      </c>
      <c r="E2590" s="11">
        <v>0</v>
      </c>
      <c r="F2590" s="11">
        <v>0</v>
      </c>
      <c r="G2590" s="11">
        <v>0</v>
      </c>
      <c r="H2590" s="11">
        <v>17.445949641246241</v>
      </c>
      <c r="I2590" s="11">
        <v>14.870185058596885</v>
      </c>
      <c r="J2590" s="11">
        <v>10.958127583747277</v>
      </c>
      <c r="K2590" s="29">
        <v>17.147329726576483</v>
      </c>
    </row>
    <row r="2591" spans="1:11" ht="17.100000000000001" customHeight="1">
      <c r="A2591" s="9" t="s">
        <v>12</v>
      </c>
      <c r="B2591" s="11">
        <v>0</v>
      </c>
      <c r="C2591" s="11">
        <v>0</v>
      </c>
      <c r="D2591" s="11">
        <v>0</v>
      </c>
      <c r="E2591" s="11">
        <v>0</v>
      </c>
      <c r="F2591" s="11">
        <v>0</v>
      </c>
      <c r="G2591" s="11">
        <v>0</v>
      </c>
      <c r="H2591" s="11">
        <v>6.6246068402776119</v>
      </c>
      <c r="I2591" s="11">
        <v>12.222073570594889</v>
      </c>
      <c r="J2591" s="11">
        <v>10.11734957148543</v>
      </c>
      <c r="K2591" s="29">
        <v>10.537537712357995</v>
      </c>
    </row>
    <row r="2592" spans="1:11" ht="17.100000000000001" customHeight="1">
      <c r="A2592" s="9" t="s">
        <v>13</v>
      </c>
      <c r="B2592" s="11">
        <v>0</v>
      </c>
      <c r="C2592" s="11">
        <v>0</v>
      </c>
      <c r="D2592" s="11">
        <v>0</v>
      </c>
      <c r="E2592" s="11">
        <v>0</v>
      </c>
      <c r="F2592" s="11">
        <v>0</v>
      </c>
      <c r="G2592" s="11">
        <v>0</v>
      </c>
      <c r="H2592" s="11">
        <v>11.364036956676367</v>
      </c>
      <c r="I2592" s="11">
        <v>8.0116044003201026</v>
      </c>
      <c r="J2592" s="11">
        <v>6.2125508546399715</v>
      </c>
      <c r="K2592" s="29">
        <v>10.522896086623593</v>
      </c>
    </row>
    <row r="2593" spans="1:13" ht="17.100000000000001" customHeight="1">
      <c r="A2593" s="9" t="s">
        <v>14</v>
      </c>
      <c r="B2593" s="11">
        <v>0</v>
      </c>
      <c r="C2593" s="11">
        <v>0</v>
      </c>
      <c r="D2593" s="11">
        <v>0</v>
      </c>
      <c r="E2593" s="11">
        <v>0</v>
      </c>
      <c r="F2593" s="11">
        <v>0</v>
      </c>
      <c r="G2593" s="11">
        <v>0</v>
      </c>
      <c r="H2593" s="11">
        <v>15.992288222224458</v>
      </c>
      <c r="I2593" s="11">
        <v>13.959528295975312</v>
      </c>
      <c r="J2593" s="11">
        <v>9.3441039601063967</v>
      </c>
      <c r="K2593" s="29">
        <v>11.493723813082239</v>
      </c>
    </row>
    <row r="2594" spans="1:13" ht="17.100000000000001" customHeight="1">
      <c r="A2594" s="9" t="s">
        <v>15</v>
      </c>
      <c r="B2594" s="11">
        <v>0</v>
      </c>
      <c r="C2594" s="11">
        <v>0</v>
      </c>
      <c r="D2594" s="11">
        <v>0</v>
      </c>
      <c r="E2594" s="11">
        <v>0</v>
      </c>
      <c r="F2594" s="11">
        <v>0</v>
      </c>
      <c r="G2594" s="11">
        <v>0</v>
      </c>
      <c r="H2594" s="11">
        <v>11.134702642894</v>
      </c>
      <c r="I2594" s="11">
        <v>9.022681574840135</v>
      </c>
      <c r="J2594" s="11">
        <v>6.2336858710412804</v>
      </c>
      <c r="K2594" s="29">
        <v>9.0959812418757178</v>
      </c>
    </row>
    <row r="2595" spans="1:13" ht="17.100000000000001" customHeight="1">
      <c r="A2595" s="9" t="s">
        <v>16</v>
      </c>
      <c r="B2595" s="11">
        <v>0</v>
      </c>
      <c r="C2595" s="11">
        <v>0</v>
      </c>
      <c r="D2595" s="11">
        <v>0</v>
      </c>
      <c r="E2595" s="11">
        <v>0</v>
      </c>
      <c r="F2595" s="11">
        <v>0</v>
      </c>
      <c r="G2595" s="11">
        <v>0</v>
      </c>
      <c r="H2595" s="11">
        <v>14.067130760502932</v>
      </c>
      <c r="I2595" s="11">
        <v>14.936925856388219</v>
      </c>
      <c r="J2595" s="11">
        <v>9.1952128029090954</v>
      </c>
      <c r="K2595" s="29">
        <v>12.457396042215723</v>
      </c>
    </row>
    <row r="2596" spans="1:13" ht="17.100000000000001" customHeight="1">
      <c r="A2596" s="9" t="s">
        <v>17</v>
      </c>
      <c r="B2596" s="11">
        <v>0</v>
      </c>
      <c r="C2596" s="11">
        <v>0</v>
      </c>
      <c r="D2596" s="11">
        <v>0</v>
      </c>
      <c r="E2596" s="11">
        <v>0</v>
      </c>
      <c r="F2596" s="11">
        <v>0</v>
      </c>
      <c r="G2596" s="11">
        <v>0</v>
      </c>
      <c r="H2596" s="11">
        <v>8.7006628163509507</v>
      </c>
      <c r="I2596" s="11">
        <v>6.2963041671886604</v>
      </c>
      <c r="J2596" s="11">
        <v>6.4121906622887819</v>
      </c>
      <c r="K2596" s="29">
        <v>7.6943521472622276</v>
      </c>
    </row>
    <row r="2597" spans="1:13" ht="17.100000000000001" customHeight="1">
      <c r="A2597" s="9" t="s">
        <v>18</v>
      </c>
      <c r="B2597" s="11">
        <v>0</v>
      </c>
      <c r="C2597" s="11">
        <v>0</v>
      </c>
      <c r="D2597" s="11">
        <v>0</v>
      </c>
      <c r="E2597" s="11">
        <v>0</v>
      </c>
      <c r="F2597" s="11">
        <v>0</v>
      </c>
      <c r="G2597" s="11">
        <v>0</v>
      </c>
      <c r="H2597" s="11">
        <v>4.1559340752902791</v>
      </c>
      <c r="I2597" s="11">
        <v>6.050617752844496</v>
      </c>
      <c r="J2597" s="11">
        <v>4.1447955384725388</v>
      </c>
      <c r="K2597" s="29">
        <v>6.6881814010814926</v>
      </c>
    </row>
    <row r="2598" spans="1:13" ht="17.100000000000001" customHeight="1">
      <c r="A2598" s="9" t="s">
        <v>19</v>
      </c>
      <c r="B2598" s="11">
        <v>0</v>
      </c>
      <c r="C2598" s="11">
        <v>0</v>
      </c>
      <c r="D2598" s="11">
        <v>0</v>
      </c>
      <c r="E2598" s="11">
        <v>0</v>
      </c>
      <c r="F2598" s="11">
        <v>0</v>
      </c>
      <c r="G2598" s="11">
        <v>0</v>
      </c>
      <c r="H2598" s="11">
        <v>1.4907249086979941</v>
      </c>
      <c r="I2598" s="11">
        <v>0.90108029304182524</v>
      </c>
      <c r="J2598" s="11">
        <v>0.41436239408393888</v>
      </c>
      <c r="K2598" s="29">
        <v>1.2968562221947917</v>
      </c>
    </row>
    <row r="2599" spans="1:13" ht="17.100000000000001" customHeight="1">
      <c r="A2599" s="9" t="s">
        <v>20</v>
      </c>
      <c r="B2599" s="11">
        <v>0</v>
      </c>
      <c r="C2599" s="11">
        <v>0</v>
      </c>
      <c r="D2599" s="11">
        <v>0</v>
      </c>
      <c r="E2599" s="11">
        <v>0</v>
      </c>
      <c r="F2599" s="11">
        <v>0</v>
      </c>
      <c r="G2599" s="11">
        <v>0</v>
      </c>
      <c r="H2599" s="11">
        <v>2.5866173032505917</v>
      </c>
      <c r="I2599" s="11">
        <v>2.7358594699387013</v>
      </c>
      <c r="J2599" s="11">
        <v>3.0384670122231272</v>
      </c>
      <c r="K2599" s="29">
        <v>2.4225406513552139</v>
      </c>
    </row>
    <row r="2600" spans="1:13" ht="17.100000000000001" customHeight="1">
      <c r="A2600" s="9" t="s">
        <v>21</v>
      </c>
      <c r="B2600" s="11">
        <v>0</v>
      </c>
      <c r="C2600" s="11">
        <v>0</v>
      </c>
      <c r="D2600" s="11">
        <v>0</v>
      </c>
      <c r="E2600" s="11">
        <v>0</v>
      </c>
      <c r="F2600" s="11">
        <v>0</v>
      </c>
      <c r="G2600" s="11">
        <v>0</v>
      </c>
      <c r="H2600" s="11">
        <v>15.398326093597486</v>
      </c>
      <c r="I2600" s="11">
        <v>15.411027567908539</v>
      </c>
      <c r="J2600" s="11">
        <v>7.6032004273633849</v>
      </c>
      <c r="K2600" s="29">
        <v>12.231018686705356</v>
      </c>
    </row>
    <row r="2601" spans="1:13" ht="17.100000000000001" customHeight="1">
      <c r="A2601" s="9" t="s">
        <v>22</v>
      </c>
      <c r="B2601" s="11">
        <v>0</v>
      </c>
      <c r="C2601" s="11">
        <v>0</v>
      </c>
      <c r="D2601" s="11">
        <v>0</v>
      </c>
      <c r="E2601" s="11">
        <v>0</v>
      </c>
      <c r="F2601" s="11">
        <v>0</v>
      </c>
      <c r="G2601" s="11">
        <v>0</v>
      </c>
      <c r="H2601" s="10">
        <v>0.48000181785484197</v>
      </c>
      <c r="I2601" s="10">
        <v>0.65242707751702345</v>
      </c>
      <c r="J2601" s="11">
        <v>0.25639181921271126</v>
      </c>
      <c r="K2601" s="29">
        <v>0.18092717422769897</v>
      </c>
    </row>
    <row r="2602" spans="1:13" ht="17.100000000000001" customHeight="1">
      <c r="A2602" s="9" t="s">
        <v>23</v>
      </c>
      <c r="B2602" s="11">
        <v>0</v>
      </c>
      <c r="C2602" s="11">
        <v>0</v>
      </c>
      <c r="D2602" s="11">
        <v>0</v>
      </c>
      <c r="E2602" s="11">
        <v>0</v>
      </c>
      <c r="F2602" s="11">
        <v>0</v>
      </c>
      <c r="G2602" s="11">
        <v>0</v>
      </c>
      <c r="H2602" s="11">
        <v>6.5384381368845528</v>
      </c>
      <c r="I2602" s="11">
        <v>6.7268846003017773</v>
      </c>
      <c r="J2602" s="10">
        <v>4.0726476519331856</v>
      </c>
      <c r="K2602" s="29">
        <v>4.0663353864755054</v>
      </c>
      <c r="M2602" s="20"/>
    </row>
    <row r="2603" spans="1:13" ht="17.100000000000001" customHeight="1">
      <c r="A2603" s="9" t="s">
        <v>24</v>
      </c>
      <c r="B2603" s="11">
        <v>0</v>
      </c>
      <c r="C2603" s="11">
        <v>0</v>
      </c>
      <c r="D2603" s="11">
        <v>0</v>
      </c>
      <c r="E2603" s="11">
        <v>0</v>
      </c>
      <c r="F2603" s="11">
        <v>0</v>
      </c>
      <c r="G2603" s="11">
        <v>0</v>
      </c>
      <c r="H2603" s="11">
        <v>3.8172878463888491</v>
      </c>
      <c r="I2603" s="11">
        <v>5.4942418225275773</v>
      </c>
      <c r="J2603" s="11">
        <v>3.0108372268354056</v>
      </c>
      <c r="K2603" s="29">
        <v>5.1384825869140913</v>
      </c>
    </row>
    <row r="2604" spans="1:13" ht="17.100000000000001" customHeight="1">
      <c r="A2604" s="9" t="s">
        <v>25</v>
      </c>
      <c r="B2604" s="11">
        <v>0</v>
      </c>
      <c r="C2604" s="11">
        <v>0</v>
      </c>
      <c r="D2604" s="11">
        <v>0</v>
      </c>
      <c r="E2604" s="11">
        <v>0</v>
      </c>
      <c r="F2604" s="11">
        <v>0</v>
      </c>
      <c r="G2604" s="11">
        <v>0</v>
      </c>
      <c r="H2604" s="11">
        <v>9.9648561188628708</v>
      </c>
      <c r="I2604" s="11">
        <v>12.509170946441669</v>
      </c>
      <c r="J2604" s="11">
        <v>4.543735226305853</v>
      </c>
      <c r="K2604" s="36">
        <v>0</v>
      </c>
    </row>
    <row r="2605" spans="1:13" ht="17.100000000000001" customHeight="1">
      <c r="A2605" s="9" t="s">
        <v>26</v>
      </c>
      <c r="B2605" s="11">
        <v>0</v>
      </c>
      <c r="C2605" s="11">
        <v>0</v>
      </c>
      <c r="D2605" s="11">
        <v>0</v>
      </c>
      <c r="E2605" s="11">
        <v>0</v>
      </c>
      <c r="F2605" s="11">
        <v>0</v>
      </c>
      <c r="G2605" s="11">
        <v>0</v>
      </c>
      <c r="H2605" s="11">
        <v>16.531448012251957</v>
      </c>
      <c r="I2605" s="11">
        <v>14.922698333129691</v>
      </c>
      <c r="J2605" s="11">
        <v>9.4220145851651225</v>
      </c>
      <c r="K2605" s="36">
        <v>12.921682985403802</v>
      </c>
    </row>
    <row r="2606" spans="1:13" ht="17.100000000000001" customHeight="1">
      <c r="A2606" s="9" t="s">
        <v>27</v>
      </c>
      <c r="B2606" s="11">
        <v>0</v>
      </c>
      <c r="C2606" s="11">
        <v>0</v>
      </c>
      <c r="D2606" s="11">
        <v>0</v>
      </c>
      <c r="E2606" s="11">
        <v>0</v>
      </c>
      <c r="F2606" s="11">
        <v>0</v>
      </c>
      <c r="G2606" s="11">
        <v>0</v>
      </c>
      <c r="H2606" s="11">
        <v>13.519271040583938</v>
      </c>
      <c r="I2606" s="11">
        <v>15.991745012611799</v>
      </c>
      <c r="J2606" s="11">
        <v>8.6959770728218295</v>
      </c>
      <c r="K2606" s="36">
        <v>14.754529072228303</v>
      </c>
    </row>
    <row r="2607" spans="1:13" ht="32.1" customHeight="1">
      <c r="A2607" s="9" t="s">
        <v>28</v>
      </c>
      <c r="B2607" s="11">
        <v>0</v>
      </c>
      <c r="C2607" s="11">
        <v>0</v>
      </c>
      <c r="D2607" s="11">
        <v>0</v>
      </c>
      <c r="E2607" s="11">
        <v>0</v>
      </c>
      <c r="F2607" s="11">
        <v>0</v>
      </c>
      <c r="G2607" s="11">
        <v>0</v>
      </c>
      <c r="H2607" s="11">
        <v>9.2573173446091772</v>
      </c>
      <c r="I2607" s="11">
        <v>9.0134708913069659</v>
      </c>
      <c r="J2607" s="11">
        <v>4.3032588477083156</v>
      </c>
      <c r="K2607" s="36">
        <v>9.7134878254481745</v>
      </c>
    </row>
    <row r="2608" spans="1:13" ht="17.100000000000001" customHeight="1">
      <c r="A2608" s="9" t="s">
        <v>29</v>
      </c>
      <c r="B2608" s="11">
        <v>0</v>
      </c>
      <c r="C2608" s="11">
        <v>0</v>
      </c>
      <c r="D2608" s="11">
        <v>0</v>
      </c>
      <c r="E2608" s="11">
        <v>0</v>
      </c>
      <c r="F2608" s="11">
        <v>0</v>
      </c>
      <c r="G2608" s="11">
        <v>0</v>
      </c>
      <c r="H2608" s="11">
        <v>9.0195817822647992</v>
      </c>
      <c r="I2608" s="11">
        <v>9.385790935178294</v>
      </c>
      <c r="J2608" s="11">
        <v>5.8220229689080947</v>
      </c>
      <c r="K2608" s="36">
        <v>17.067371549558779</v>
      </c>
    </row>
    <row r="2609" spans="1:11" ht="17.100000000000001" customHeight="1">
      <c r="A2609" s="9" t="s">
        <v>30</v>
      </c>
      <c r="B2609" s="11">
        <v>0</v>
      </c>
      <c r="C2609" s="11">
        <v>0</v>
      </c>
      <c r="D2609" s="11">
        <v>0</v>
      </c>
      <c r="E2609" s="11">
        <v>0</v>
      </c>
      <c r="F2609" s="11">
        <v>0</v>
      </c>
      <c r="G2609" s="11">
        <v>0</v>
      </c>
      <c r="H2609" s="11">
        <v>10.342964325547047</v>
      </c>
      <c r="I2609" s="11">
        <v>9.7856918285455201</v>
      </c>
      <c r="J2609" s="11">
        <v>6.5921569966786207</v>
      </c>
      <c r="K2609" s="29">
        <v>9.3060587538205422</v>
      </c>
    </row>
    <row r="2610" spans="1:11" ht="17.100000000000001" customHeight="1">
      <c r="A2610" s="9" t="s">
        <v>31</v>
      </c>
      <c r="B2610" s="11">
        <v>0</v>
      </c>
      <c r="C2610" s="11">
        <v>0</v>
      </c>
      <c r="D2610" s="11">
        <v>0</v>
      </c>
      <c r="E2610" s="11">
        <v>0</v>
      </c>
      <c r="F2610" s="11">
        <v>0</v>
      </c>
      <c r="G2610" s="11">
        <v>0</v>
      </c>
      <c r="H2610" s="11">
        <v>10.144648413749096</v>
      </c>
      <c r="I2610" s="11">
        <v>9.5676985352658779</v>
      </c>
      <c r="J2610" s="11">
        <v>6.5598257854346684</v>
      </c>
      <c r="K2610" s="29">
        <v>8.9894012976578441</v>
      </c>
    </row>
    <row r="2611" spans="1:11" ht="17.100000000000001" customHeight="1">
      <c r="A2611" s="13" t="s">
        <v>32</v>
      </c>
      <c r="B2611" s="15">
        <v>0</v>
      </c>
      <c r="C2611" s="15">
        <v>0</v>
      </c>
      <c r="D2611" s="15">
        <v>0</v>
      </c>
      <c r="E2611" s="15">
        <v>0</v>
      </c>
      <c r="F2611" s="15">
        <v>0</v>
      </c>
      <c r="G2611" s="15">
        <v>0</v>
      </c>
      <c r="H2611" s="15">
        <v>12.467225992860296</v>
      </c>
      <c r="I2611" s="15">
        <v>12.11810715841281</v>
      </c>
      <c r="J2611" s="15">
        <v>6.9100671286650179</v>
      </c>
      <c r="K2611" s="30">
        <v>12.152830112855028</v>
      </c>
    </row>
    <row r="2612" spans="1:11" ht="21.95" customHeight="1">
      <c r="A2612" s="38" t="s">
        <v>416</v>
      </c>
      <c r="B2612" s="38"/>
      <c r="C2612" s="38"/>
      <c r="D2612" s="38"/>
      <c r="E2612" s="38"/>
      <c r="F2612" s="38"/>
      <c r="G2612" s="38"/>
      <c r="H2612" s="38"/>
      <c r="I2612" s="38"/>
      <c r="J2612" s="38"/>
      <c r="K2612" s="37"/>
    </row>
    <row r="2614" spans="1:11" ht="18.95" customHeight="1">
      <c r="A2614" s="2" t="s">
        <v>417</v>
      </c>
      <c r="B2614" s="3"/>
      <c r="C2614" s="3"/>
      <c r="D2614" s="3"/>
      <c r="E2614" s="3"/>
      <c r="F2614" s="3"/>
      <c r="G2614" s="3"/>
      <c r="H2614" s="3"/>
      <c r="I2614" s="3"/>
      <c r="J2614" s="3"/>
      <c r="K2614" s="3"/>
    </row>
    <row r="2615" spans="1:11" ht="14.1" customHeight="1">
      <c r="A2615" s="4" t="s">
        <v>54</v>
      </c>
    </row>
    <row r="2616" spans="1:11" ht="24" customHeight="1">
      <c r="A2616" s="5" t="s">
        <v>418</v>
      </c>
      <c r="B2616" s="6" t="s">
        <v>2</v>
      </c>
      <c r="C2616" s="6" t="s">
        <v>3</v>
      </c>
      <c r="D2616" s="6" t="s">
        <v>4</v>
      </c>
      <c r="E2616" s="6" t="s">
        <v>5</v>
      </c>
      <c r="F2616" s="6" t="s">
        <v>6</v>
      </c>
      <c r="G2616" s="6" t="s">
        <v>7</v>
      </c>
      <c r="H2616" s="6" t="s">
        <v>8</v>
      </c>
      <c r="I2616" s="6" t="s">
        <v>1</v>
      </c>
      <c r="J2616" s="6" t="s">
        <v>0</v>
      </c>
      <c r="K2616" s="6" t="s">
        <v>103</v>
      </c>
    </row>
    <row r="2617" spans="1:11" ht="17.100000000000001" customHeight="1">
      <c r="A2617" s="7" t="s">
        <v>9</v>
      </c>
      <c r="B2617" s="8">
        <v>0</v>
      </c>
      <c r="C2617" s="8">
        <v>0</v>
      </c>
      <c r="D2617" s="8">
        <v>0</v>
      </c>
      <c r="E2617" s="8">
        <v>0</v>
      </c>
      <c r="F2617" s="8">
        <v>0</v>
      </c>
      <c r="G2617" s="8">
        <v>0</v>
      </c>
      <c r="H2617" s="8">
        <v>43.72714956673164</v>
      </c>
      <c r="I2617" s="8">
        <v>43.32114792852952</v>
      </c>
      <c r="J2617" s="8">
        <v>27.889445153897025</v>
      </c>
      <c r="K2617" s="28">
        <v>40.86398419672669</v>
      </c>
    </row>
    <row r="2618" spans="1:11" ht="17.100000000000001" customHeight="1">
      <c r="A2618" s="9" t="s">
        <v>10</v>
      </c>
      <c r="B2618" s="11">
        <v>0</v>
      </c>
      <c r="C2618" s="11">
        <v>0</v>
      </c>
      <c r="D2618" s="11">
        <v>0</v>
      </c>
      <c r="E2618" s="11">
        <v>0</v>
      </c>
      <c r="F2618" s="11">
        <v>0</v>
      </c>
      <c r="G2618" s="11">
        <v>0</v>
      </c>
      <c r="H2618" s="11">
        <v>45.212695600298197</v>
      </c>
      <c r="I2618" s="11">
        <v>46.403799221703565</v>
      </c>
      <c r="J2618" s="11">
        <v>25.603154372522681</v>
      </c>
      <c r="K2618" s="29">
        <v>47.406389930686558</v>
      </c>
    </row>
    <row r="2619" spans="1:11" ht="17.100000000000001" customHeight="1">
      <c r="A2619" s="9" t="s">
        <v>11</v>
      </c>
      <c r="B2619" s="11">
        <v>0</v>
      </c>
      <c r="C2619" s="11">
        <v>0</v>
      </c>
      <c r="D2619" s="11">
        <v>0</v>
      </c>
      <c r="E2619" s="11">
        <v>0</v>
      </c>
      <c r="F2619" s="11">
        <v>0</v>
      </c>
      <c r="G2619" s="11">
        <v>0</v>
      </c>
      <c r="H2619" s="11">
        <v>43.110737790201384</v>
      </c>
      <c r="I2619" s="11">
        <v>38.384666473397353</v>
      </c>
      <c r="J2619" s="11">
        <v>32.984560876133315</v>
      </c>
      <c r="K2619" s="29">
        <v>43.464425620302059</v>
      </c>
    </row>
    <row r="2620" spans="1:11" ht="17.100000000000001" customHeight="1">
      <c r="A2620" s="9" t="s">
        <v>12</v>
      </c>
      <c r="B2620" s="11">
        <v>0</v>
      </c>
      <c r="C2620" s="11">
        <v>0</v>
      </c>
      <c r="D2620" s="11">
        <v>0</v>
      </c>
      <c r="E2620" s="11">
        <v>0</v>
      </c>
      <c r="F2620" s="11">
        <v>0</v>
      </c>
      <c r="G2620" s="11">
        <v>0</v>
      </c>
      <c r="H2620" s="11">
        <v>40.524985935959876</v>
      </c>
      <c r="I2620" s="11">
        <v>39.363101506488583</v>
      </c>
      <c r="J2620" s="11">
        <v>28.290911820985755</v>
      </c>
      <c r="K2620" s="29">
        <v>38.52456175514714</v>
      </c>
    </row>
    <row r="2621" spans="1:11" ht="17.100000000000001" customHeight="1">
      <c r="A2621" s="9" t="s">
        <v>13</v>
      </c>
      <c r="B2621" s="11">
        <v>0</v>
      </c>
      <c r="C2621" s="11">
        <v>0</v>
      </c>
      <c r="D2621" s="11">
        <v>0</v>
      </c>
      <c r="E2621" s="11">
        <v>0</v>
      </c>
      <c r="F2621" s="11">
        <v>0</v>
      </c>
      <c r="G2621" s="11">
        <v>0</v>
      </c>
      <c r="H2621" s="11">
        <v>36.760869127256427</v>
      </c>
      <c r="I2621" s="11">
        <v>40.706369641428452</v>
      </c>
      <c r="J2621" s="11">
        <v>21.223293070607809</v>
      </c>
      <c r="K2621" s="29">
        <v>39.823570531717465</v>
      </c>
    </row>
    <row r="2622" spans="1:11" ht="17.100000000000001" customHeight="1">
      <c r="A2622" s="9" t="s">
        <v>14</v>
      </c>
      <c r="B2622" s="11">
        <v>0</v>
      </c>
      <c r="C2622" s="11">
        <v>0</v>
      </c>
      <c r="D2622" s="11">
        <v>0</v>
      </c>
      <c r="E2622" s="11">
        <v>0</v>
      </c>
      <c r="F2622" s="11">
        <v>0</v>
      </c>
      <c r="G2622" s="11">
        <v>0</v>
      </c>
      <c r="H2622" s="11">
        <v>32.574660974075506</v>
      </c>
      <c r="I2622" s="11">
        <v>39.493892310208338</v>
      </c>
      <c r="J2622" s="11">
        <v>37.50353067598482</v>
      </c>
      <c r="K2622" s="29">
        <v>38.420593861166203</v>
      </c>
    </row>
    <row r="2623" spans="1:11" ht="17.100000000000001" customHeight="1">
      <c r="A2623" s="9" t="s">
        <v>15</v>
      </c>
      <c r="B2623" s="11">
        <v>0</v>
      </c>
      <c r="C2623" s="11">
        <v>0</v>
      </c>
      <c r="D2623" s="11">
        <v>0</v>
      </c>
      <c r="E2623" s="11">
        <v>0</v>
      </c>
      <c r="F2623" s="11">
        <v>0</v>
      </c>
      <c r="G2623" s="11">
        <v>0</v>
      </c>
      <c r="H2623" s="11">
        <v>40.090581954419498</v>
      </c>
      <c r="I2623" s="11">
        <v>40.437502214822722</v>
      </c>
      <c r="J2623" s="11">
        <v>30.982649737164671</v>
      </c>
      <c r="K2623" s="29">
        <v>34.720054359789884</v>
      </c>
    </row>
    <row r="2624" spans="1:11" ht="17.100000000000001" customHeight="1">
      <c r="A2624" s="9" t="s">
        <v>16</v>
      </c>
      <c r="B2624" s="11">
        <v>0</v>
      </c>
      <c r="C2624" s="11">
        <v>0</v>
      </c>
      <c r="D2624" s="11">
        <v>0</v>
      </c>
      <c r="E2624" s="11">
        <v>0</v>
      </c>
      <c r="F2624" s="11">
        <v>0</v>
      </c>
      <c r="G2624" s="11">
        <v>0</v>
      </c>
      <c r="H2624" s="11">
        <v>37.409944299575287</v>
      </c>
      <c r="I2624" s="11">
        <v>43.780527447467918</v>
      </c>
      <c r="J2624" s="11">
        <v>32.632639400389337</v>
      </c>
      <c r="K2624" s="29">
        <v>41.245752182170513</v>
      </c>
    </row>
    <row r="2625" spans="1:13" ht="17.100000000000001" customHeight="1">
      <c r="A2625" s="9" t="s">
        <v>17</v>
      </c>
      <c r="B2625" s="11">
        <v>0</v>
      </c>
      <c r="C2625" s="11">
        <v>0</v>
      </c>
      <c r="D2625" s="11">
        <v>0</v>
      </c>
      <c r="E2625" s="11">
        <v>0</v>
      </c>
      <c r="F2625" s="11">
        <v>0</v>
      </c>
      <c r="G2625" s="11">
        <v>0</v>
      </c>
      <c r="H2625" s="11">
        <v>34.200111520134605</v>
      </c>
      <c r="I2625" s="11">
        <v>33.255994046021925</v>
      </c>
      <c r="J2625" s="11">
        <v>27.775147922480905</v>
      </c>
      <c r="K2625" s="29">
        <v>35.189892131694911</v>
      </c>
    </row>
    <row r="2626" spans="1:13" ht="17.100000000000001" customHeight="1">
      <c r="A2626" s="9" t="s">
        <v>18</v>
      </c>
      <c r="B2626" s="11">
        <v>0</v>
      </c>
      <c r="C2626" s="11">
        <v>0</v>
      </c>
      <c r="D2626" s="11">
        <v>0</v>
      </c>
      <c r="E2626" s="11">
        <v>0</v>
      </c>
      <c r="F2626" s="11">
        <v>0</v>
      </c>
      <c r="G2626" s="11">
        <v>0</v>
      </c>
      <c r="H2626" s="11">
        <v>26.192628075579304</v>
      </c>
      <c r="I2626" s="11">
        <v>29.010194353142239</v>
      </c>
      <c r="J2626" s="11">
        <v>29.537772089176439</v>
      </c>
      <c r="K2626" s="29">
        <v>26.237743906858473</v>
      </c>
    </row>
    <row r="2627" spans="1:13" ht="17.100000000000001" customHeight="1">
      <c r="A2627" s="9" t="s">
        <v>19</v>
      </c>
      <c r="B2627" s="11">
        <v>0</v>
      </c>
      <c r="C2627" s="11">
        <v>0</v>
      </c>
      <c r="D2627" s="11">
        <v>0</v>
      </c>
      <c r="E2627" s="11">
        <v>0</v>
      </c>
      <c r="F2627" s="11">
        <v>0</v>
      </c>
      <c r="G2627" s="11">
        <v>0</v>
      </c>
      <c r="H2627" s="11">
        <v>12.75619742699531</v>
      </c>
      <c r="I2627" s="11">
        <v>12.908255148035391</v>
      </c>
      <c r="J2627" s="11">
        <v>7.5967121720695179</v>
      </c>
      <c r="K2627" s="29">
        <v>12.56871576931758</v>
      </c>
    </row>
    <row r="2628" spans="1:13" ht="17.100000000000001" customHeight="1">
      <c r="A2628" s="9" t="s">
        <v>20</v>
      </c>
      <c r="B2628" s="11">
        <v>0</v>
      </c>
      <c r="C2628" s="11">
        <v>0</v>
      </c>
      <c r="D2628" s="11">
        <v>0</v>
      </c>
      <c r="E2628" s="11">
        <v>0</v>
      </c>
      <c r="F2628" s="11">
        <v>0</v>
      </c>
      <c r="G2628" s="11">
        <v>0</v>
      </c>
      <c r="H2628" s="11">
        <v>19.873881239033373</v>
      </c>
      <c r="I2628" s="11">
        <v>23.618147710772675</v>
      </c>
      <c r="J2628" s="11">
        <v>19.187136493876388</v>
      </c>
      <c r="K2628" s="29">
        <v>22.402871786735464</v>
      </c>
    </row>
    <row r="2629" spans="1:13" ht="17.100000000000001" customHeight="1">
      <c r="A2629" s="9" t="s">
        <v>21</v>
      </c>
      <c r="B2629" s="11">
        <v>0</v>
      </c>
      <c r="C2629" s="11">
        <v>0</v>
      </c>
      <c r="D2629" s="11">
        <v>0</v>
      </c>
      <c r="E2629" s="11">
        <v>0</v>
      </c>
      <c r="F2629" s="11">
        <v>0</v>
      </c>
      <c r="G2629" s="11">
        <v>0</v>
      </c>
      <c r="H2629" s="11">
        <v>36.114822758118109</v>
      </c>
      <c r="I2629" s="11">
        <v>40.483688494523435</v>
      </c>
      <c r="J2629" s="11">
        <v>40.179523807605591</v>
      </c>
      <c r="K2629" s="29">
        <v>38.362702955621245</v>
      </c>
    </row>
    <row r="2630" spans="1:13" ht="17.100000000000001" customHeight="1">
      <c r="A2630" s="9" t="s">
        <v>22</v>
      </c>
      <c r="B2630" s="11">
        <v>0</v>
      </c>
      <c r="C2630" s="11">
        <v>0</v>
      </c>
      <c r="D2630" s="11">
        <v>0</v>
      </c>
      <c r="E2630" s="11">
        <v>0</v>
      </c>
      <c r="F2630" s="11">
        <v>0</v>
      </c>
      <c r="G2630" s="11">
        <v>0</v>
      </c>
      <c r="H2630" s="11">
        <v>8.6650368671056448</v>
      </c>
      <c r="I2630" s="11">
        <v>10.623648266493998</v>
      </c>
      <c r="J2630" s="11">
        <v>8.1855290471992657</v>
      </c>
      <c r="K2630" s="29">
        <v>6.1591553563556243</v>
      </c>
    </row>
    <row r="2631" spans="1:13" ht="17.100000000000001" customHeight="1">
      <c r="A2631" s="9" t="s">
        <v>23</v>
      </c>
      <c r="B2631" s="11">
        <v>0</v>
      </c>
      <c r="C2631" s="11">
        <v>0</v>
      </c>
      <c r="D2631" s="11">
        <v>0</v>
      </c>
      <c r="E2631" s="11">
        <v>0</v>
      </c>
      <c r="F2631" s="11">
        <v>0</v>
      </c>
      <c r="G2631" s="11">
        <v>0</v>
      </c>
      <c r="H2631" s="11">
        <v>35.802853579191165</v>
      </c>
      <c r="I2631" s="11">
        <v>32.543357648324516</v>
      </c>
      <c r="J2631" s="11">
        <v>28.252963533068527</v>
      </c>
      <c r="K2631" s="29">
        <v>37.367326248592249</v>
      </c>
      <c r="M2631" s="20"/>
    </row>
    <row r="2632" spans="1:13" ht="17.100000000000001" customHeight="1">
      <c r="A2632" s="9" t="s">
        <v>24</v>
      </c>
      <c r="B2632" s="11">
        <v>0</v>
      </c>
      <c r="C2632" s="11">
        <v>0</v>
      </c>
      <c r="D2632" s="11">
        <v>0</v>
      </c>
      <c r="E2632" s="11">
        <v>0</v>
      </c>
      <c r="F2632" s="11">
        <v>0</v>
      </c>
      <c r="G2632" s="11">
        <v>0</v>
      </c>
      <c r="H2632" s="11">
        <v>22.959161210506188</v>
      </c>
      <c r="I2632" s="11">
        <v>25.37062701509462</v>
      </c>
      <c r="J2632" s="11">
        <v>19.007552504289514</v>
      </c>
      <c r="K2632" s="29">
        <v>28.423222701609934</v>
      </c>
    </row>
    <row r="2633" spans="1:13" ht="17.100000000000001" customHeight="1">
      <c r="A2633" s="9" t="s">
        <v>25</v>
      </c>
      <c r="B2633" s="11">
        <v>0</v>
      </c>
      <c r="C2633" s="11">
        <v>0</v>
      </c>
      <c r="D2633" s="11">
        <v>0</v>
      </c>
      <c r="E2633" s="11">
        <v>0</v>
      </c>
      <c r="F2633" s="11">
        <v>0</v>
      </c>
      <c r="G2633" s="11">
        <v>0</v>
      </c>
      <c r="H2633" s="11">
        <v>72.020599185775467</v>
      </c>
      <c r="I2633" s="11">
        <v>48.367571533382232</v>
      </c>
      <c r="J2633" s="11">
        <v>27.278622081237071</v>
      </c>
      <c r="K2633" s="36">
        <v>55.130579913837842</v>
      </c>
    </row>
    <row r="2634" spans="1:13" ht="17.100000000000001" customHeight="1">
      <c r="A2634" s="9" t="s">
        <v>26</v>
      </c>
      <c r="B2634" s="11">
        <v>0</v>
      </c>
      <c r="C2634" s="11">
        <v>0</v>
      </c>
      <c r="D2634" s="11">
        <v>0</v>
      </c>
      <c r="E2634" s="11">
        <v>0</v>
      </c>
      <c r="F2634" s="11">
        <v>0</v>
      </c>
      <c r="G2634" s="11">
        <v>0</v>
      </c>
      <c r="H2634" s="11">
        <v>38.651629451408105</v>
      </c>
      <c r="I2634" s="11">
        <v>39.764883034574581</v>
      </c>
      <c r="J2634" s="11">
        <v>39.828660244732902</v>
      </c>
      <c r="K2634" s="29">
        <v>38.886025707617257</v>
      </c>
    </row>
    <row r="2635" spans="1:13" ht="17.100000000000001" customHeight="1">
      <c r="A2635" s="9" t="s">
        <v>27</v>
      </c>
      <c r="B2635" s="11">
        <v>0</v>
      </c>
      <c r="C2635" s="11">
        <v>0</v>
      </c>
      <c r="D2635" s="11">
        <v>0</v>
      </c>
      <c r="E2635" s="11">
        <v>0</v>
      </c>
      <c r="F2635" s="11">
        <v>0</v>
      </c>
      <c r="G2635" s="11">
        <v>0</v>
      </c>
      <c r="H2635" s="11">
        <v>44.393665952552261</v>
      </c>
      <c r="I2635" s="11">
        <v>44.070931743483932</v>
      </c>
      <c r="J2635" s="11">
        <v>36.635052280970761</v>
      </c>
      <c r="K2635" s="29">
        <v>23.099913896923177</v>
      </c>
    </row>
    <row r="2636" spans="1:13" ht="32.1" customHeight="1">
      <c r="A2636" s="9" t="s">
        <v>28</v>
      </c>
      <c r="B2636" s="11">
        <v>0</v>
      </c>
      <c r="C2636" s="11">
        <v>0</v>
      </c>
      <c r="D2636" s="11">
        <v>0</v>
      </c>
      <c r="E2636" s="11">
        <v>0</v>
      </c>
      <c r="F2636" s="11">
        <v>0</v>
      </c>
      <c r="G2636" s="11">
        <v>0</v>
      </c>
      <c r="H2636" s="11">
        <v>40.56803145739439</v>
      </c>
      <c r="I2636" s="11">
        <v>44.347457940815829</v>
      </c>
      <c r="J2636" s="11">
        <v>33.401776478715746</v>
      </c>
      <c r="K2636" s="29">
        <v>51.111678799151747</v>
      </c>
    </row>
    <row r="2637" spans="1:13" ht="17.100000000000001" customHeight="1">
      <c r="A2637" s="9" t="s">
        <v>29</v>
      </c>
      <c r="B2637" s="11">
        <v>0</v>
      </c>
      <c r="C2637" s="11">
        <v>0</v>
      </c>
      <c r="D2637" s="11">
        <v>0</v>
      </c>
      <c r="E2637" s="11">
        <v>0</v>
      </c>
      <c r="F2637" s="11">
        <v>0</v>
      </c>
      <c r="G2637" s="11">
        <v>0</v>
      </c>
      <c r="H2637" s="11">
        <v>46.081287602134651</v>
      </c>
      <c r="I2637" s="11">
        <v>39.644884214916523</v>
      </c>
      <c r="J2637" s="11">
        <v>35.098132844336838</v>
      </c>
      <c r="K2637" s="29">
        <v>27.163790825762646</v>
      </c>
    </row>
    <row r="2638" spans="1:13" ht="17.100000000000001" customHeight="1">
      <c r="A2638" s="9" t="s">
        <v>30</v>
      </c>
      <c r="B2638" s="11">
        <v>0</v>
      </c>
      <c r="C2638" s="11">
        <v>0</v>
      </c>
      <c r="D2638" s="11">
        <v>0</v>
      </c>
      <c r="E2638" s="11">
        <v>0</v>
      </c>
      <c r="F2638" s="11">
        <v>0</v>
      </c>
      <c r="G2638" s="11">
        <v>0</v>
      </c>
      <c r="H2638" s="11">
        <v>32.813173244430182</v>
      </c>
      <c r="I2638" s="11">
        <v>34.430899838600752</v>
      </c>
      <c r="J2638" s="11">
        <v>27.119065896033383</v>
      </c>
      <c r="K2638" s="29">
        <v>33.821686548409794</v>
      </c>
    </row>
    <row r="2639" spans="1:13" ht="17.100000000000001" customHeight="1">
      <c r="A2639" s="9" t="s">
        <v>31</v>
      </c>
      <c r="B2639" s="11">
        <v>0</v>
      </c>
      <c r="C2639" s="11">
        <v>0</v>
      </c>
      <c r="D2639" s="11">
        <v>0</v>
      </c>
      <c r="E2639" s="11">
        <v>0</v>
      </c>
      <c r="F2639" s="11">
        <v>0</v>
      </c>
      <c r="G2639" s="11">
        <v>0</v>
      </c>
      <c r="H2639" s="11">
        <v>32.01809890554761</v>
      </c>
      <c r="I2639" s="11">
        <v>33.694634717438952</v>
      </c>
      <c r="J2639" s="11">
        <v>26.18996762111534</v>
      </c>
      <c r="K2639" s="29">
        <v>33.095797198682718</v>
      </c>
    </row>
    <row r="2640" spans="1:13" ht="17.100000000000001" customHeight="1">
      <c r="A2640" s="13" t="s">
        <v>32</v>
      </c>
      <c r="B2640" s="15">
        <v>0</v>
      </c>
      <c r="C2640" s="15">
        <v>0</v>
      </c>
      <c r="D2640" s="15">
        <v>0</v>
      </c>
      <c r="E2640" s="15">
        <v>0</v>
      </c>
      <c r="F2640" s="15">
        <v>0</v>
      </c>
      <c r="G2640" s="15">
        <v>0</v>
      </c>
      <c r="H2640" s="15">
        <v>41.329615144837497</v>
      </c>
      <c r="I2640" s="15">
        <v>42.308555291250272</v>
      </c>
      <c r="J2640" s="15">
        <v>36.254812558252382</v>
      </c>
      <c r="K2640" s="30">
        <v>40.347479547799587</v>
      </c>
    </row>
    <row r="2641" spans="1:11" ht="21.95" customHeight="1">
      <c r="A2641" s="38" t="s">
        <v>419</v>
      </c>
      <c r="B2641" s="38"/>
      <c r="C2641" s="38"/>
      <c r="D2641" s="38"/>
      <c r="E2641" s="38"/>
      <c r="F2641" s="38"/>
      <c r="G2641" s="38"/>
      <c r="H2641" s="38"/>
      <c r="I2641" s="38"/>
      <c r="J2641" s="38"/>
      <c r="K2641" s="37"/>
    </row>
    <row r="2643" spans="1:11" ht="18.95" customHeight="1">
      <c r="A2643" s="2" t="s">
        <v>420</v>
      </c>
      <c r="B2643" s="3"/>
      <c r="C2643" s="3"/>
      <c r="D2643" s="3"/>
      <c r="E2643" s="3"/>
      <c r="F2643" s="3"/>
      <c r="G2643" s="3"/>
      <c r="H2643" s="3"/>
      <c r="I2643" s="3"/>
      <c r="J2643" s="3"/>
      <c r="K2643" s="3"/>
    </row>
    <row r="2644" spans="1:11" ht="14.1" customHeight="1">
      <c r="A2644" s="4" t="s">
        <v>80</v>
      </c>
    </row>
    <row r="2645" spans="1:11" ht="24" customHeight="1">
      <c r="A2645" s="5" t="s">
        <v>421</v>
      </c>
      <c r="B2645" s="6" t="s">
        <v>2</v>
      </c>
      <c r="C2645" s="6" t="s">
        <v>3</v>
      </c>
      <c r="D2645" s="6" t="s">
        <v>4</v>
      </c>
      <c r="E2645" s="6" t="s">
        <v>5</v>
      </c>
      <c r="F2645" s="6" t="s">
        <v>6</v>
      </c>
      <c r="G2645" s="6" t="s">
        <v>7</v>
      </c>
      <c r="H2645" s="6" t="s">
        <v>8</v>
      </c>
      <c r="I2645" s="6" t="s">
        <v>1</v>
      </c>
      <c r="J2645" s="6" t="s">
        <v>0</v>
      </c>
      <c r="K2645" s="6" t="s">
        <v>103</v>
      </c>
    </row>
    <row r="2646" spans="1:11" ht="17.100000000000001" customHeight="1">
      <c r="A2646" s="7" t="s">
        <v>9</v>
      </c>
      <c r="B2646" s="16">
        <v>0.50782672581818189</v>
      </c>
      <c r="C2646" s="16">
        <v>0.48767681853191458</v>
      </c>
      <c r="D2646" s="8">
        <v>1.2697254297234035</v>
      </c>
      <c r="E2646" s="16">
        <v>0.29205822791674407</v>
      </c>
      <c r="F2646" s="16">
        <v>0.35915532579187326</v>
      </c>
      <c r="G2646" s="16">
        <v>0.19687592131109685</v>
      </c>
      <c r="H2646" s="16">
        <v>0.21278224099596429</v>
      </c>
      <c r="I2646" s="16">
        <v>0.29242994138243739</v>
      </c>
      <c r="J2646" s="16">
        <v>4.7803168540819341E-2</v>
      </c>
      <c r="K2646" s="28">
        <v>0.91168091168091159</v>
      </c>
    </row>
    <row r="2647" spans="1:11" ht="17.100000000000001" customHeight="1">
      <c r="A2647" s="9" t="s">
        <v>10</v>
      </c>
      <c r="B2647" s="10">
        <v>0.14744819310601734</v>
      </c>
      <c r="C2647" s="11">
        <v>1.042603948117764</v>
      </c>
      <c r="D2647" s="10">
        <v>0.45164282469602707</v>
      </c>
      <c r="E2647" s="10">
        <v>9.9637235755409129E-2</v>
      </c>
      <c r="F2647" s="10">
        <v>0.4953466922335204</v>
      </c>
      <c r="G2647" s="10">
        <v>0.45567663447052009</v>
      </c>
      <c r="H2647" s="10">
        <v>0.54644548813498151</v>
      </c>
      <c r="I2647" s="10">
        <v>0.25344418233600335</v>
      </c>
      <c r="J2647" s="10">
        <v>6.3249428979538183E-2</v>
      </c>
      <c r="K2647" s="29">
        <v>0.27758501040943789</v>
      </c>
    </row>
    <row r="2648" spans="1:11" ht="17.100000000000001" customHeight="1">
      <c r="A2648" s="9" t="s">
        <v>11</v>
      </c>
      <c r="B2648" s="10">
        <v>4.2136736204141947E-2</v>
      </c>
      <c r="C2648" s="10">
        <v>0.50925919003479647</v>
      </c>
      <c r="D2648" s="10">
        <v>0.32603821274719774</v>
      </c>
      <c r="E2648" s="10">
        <v>0.32613472157840562</v>
      </c>
      <c r="F2648" s="10">
        <v>0.1169768897823648</v>
      </c>
      <c r="G2648" s="10">
        <v>0.29316183976422666</v>
      </c>
      <c r="H2648" s="10">
        <v>0.50379449111842201</v>
      </c>
      <c r="I2648" s="10">
        <v>0.20521905579101124</v>
      </c>
      <c r="J2648" s="11">
        <v>0</v>
      </c>
      <c r="K2648" s="29">
        <v>4.4923629829290213E-2</v>
      </c>
    </row>
    <row r="2649" spans="1:11" ht="17.100000000000001" customHeight="1">
      <c r="A2649" s="9" t="s">
        <v>12</v>
      </c>
      <c r="B2649" s="10">
        <v>0.115917281758616</v>
      </c>
      <c r="C2649" s="10">
        <v>0.30356254228329538</v>
      </c>
      <c r="D2649" s="10">
        <v>0.79804089871858908</v>
      </c>
      <c r="E2649" s="10">
        <v>0.4925696477404653</v>
      </c>
      <c r="F2649" s="10">
        <v>0.39507572613999731</v>
      </c>
      <c r="G2649" s="10">
        <v>0.2732019163537131</v>
      </c>
      <c r="H2649" s="10">
        <v>0.27876529457423227</v>
      </c>
      <c r="I2649" s="10">
        <v>0.58117914517625813</v>
      </c>
      <c r="J2649" s="11">
        <v>0</v>
      </c>
      <c r="K2649" s="29">
        <v>0.20650490449148168</v>
      </c>
    </row>
    <row r="2650" spans="1:11" ht="17.100000000000001" customHeight="1">
      <c r="A2650" s="9" t="s">
        <v>13</v>
      </c>
      <c r="B2650" s="11">
        <v>0</v>
      </c>
      <c r="C2650" s="10">
        <v>0.39456272520386848</v>
      </c>
      <c r="D2650" s="10">
        <v>0.30472648369210592</v>
      </c>
      <c r="E2650" s="11">
        <v>0</v>
      </c>
      <c r="F2650" s="10">
        <v>0.3127676578761332</v>
      </c>
      <c r="G2650" s="10">
        <v>0.24130924471173329</v>
      </c>
      <c r="H2650" s="10">
        <v>0.4404258068745639</v>
      </c>
      <c r="I2650" s="11">
        <v>0</v>
      </c>
      <c r="J2650" s="11">
        <v>0</v>
      </c>
      <c r="K2650" s="29">
        <v>0.12422360248447205</v>
      </c>
    </row>
    <row r="2651" spans="1:11" ht="17.100000000000001" customHeight="1">
      <c r="A2651" s="9" t="s">
        <v>14</v>
      </c>
      <c r="B2651" s="10">
        <v>0.32167663025356902</v>
      </c>
      <c r="C2651" s="10">
        <v>0.45940832769416629</v>
      </c>
      <c r="D2651" s="10">
        <v>0.39127801619449792</v>
      </c>
      <c r="E2651" s="10">
        <v>0.138023699782923</v>
      </c>
      <c r="F2651" s="10">
        <v>0.25131476982907686</v>
      </c>
      <c r="G2651" s="10">
        <v>0.22277391471383701</v>
      </c>
      <c r="H2651" s="10">
        <v>0.29217982828058042</v>
      </c>
      <c r="I2651" s="10">
        <v>0.16101245650894111</v>
      </c>
      <c r="J2651" s="10">
        <v>3.3867691844896602E-2</v>
      </c>
      <c r="K2651" s="29">
        <v>0.31832651205093221</v>
      </c>
    </row>
    <row r="2652" spans="1:11" ht="17.100000000000001" customHeight="1">
      <c r="A2652" s="9" t="s">
        <v>15</v>
      </c>
      <c r="B2652" s="10">
        <v>0.14250698197912981</v>
      </c>
      <c r="C2652" s="10">
        <v>0.33750675769596894</v>
      </c>
      <c r="D2652" s="10">
        <v>0.50494547212632424</v>
      </c>
      <c r="E2652" s="10">
        <v>0.25568074850949679</v>
      </c>
      <c r="F2652" s="10">
        <v>0.36972840767184911</v>
      </c>
      <c r="G2652" s="10">
        <v>8.3907213837146499E-2</v>
      </c>
      <c r="H2652" s="10">
        <v>0.28123357722245229</v>
      </c>
      <c r="I2652" s="10">
        <v>2.8205761026689626E-2</v>
      </c>
      <c r="J2652" s="11">
        <v>0</v>
      </c>
      <c r="K2652" s="29">
        <v>0.56565656565656564</v>
      </c>
    </row>
    <row r="2653" spans="1:11" ht="17.100000000000001" customHeight="1">
      <c r="A2653" s="9" t="s">
        <v>16</v>
      </c>
      <c r="B2653" s="10">
        <v>0.19715598655648869</v>
      </c>
      <c r="C2653" s="10">
        <v>0.68305075931912429</v>
      </c>
      <c r="D2653" s="10">
        <v>0.98642938266693403</v>
      </c>
      <c r="E2653" s="10">
        <v>0.61731540089121251</v>
      </c>
      <c r="F2653" s="10">
        <v>0.15969828489755661</v>
      </c>
      <c r="G2653" s="10">
        <v>0.67561811174368391</v>
      </c>
      <c r="H2653" s="10">
        <v>0.34815532310819047</v>
      </c>
      <c r="I2653" s="10">
        <v>0.36415019381902003</v>
      </c>
      <c r="J2653" s="10">
        <v>0.13179807809893496</v>
      </c>
      <c r="K2653" s="29">
        <v>0.18083182640144665</v>
      </c>
    </row>
    <row r="2654" spans="1:11" ht="17.100000000000001" customHeight="1">
      <c r="A2654" s="9" t="s">
        <v>17</v>
      </c>
      <c r="B2654" s="10">
        <v>0.12800911637955117</v>
      </c>
      <c r="C2654" s="10">
        <v>0.5162384120840402</v>
      </c>
      <c r="D2654" s="10">
        <v>0.32213955080902207</v>
      </c>
      <c r="E2654" s="10">
        <v>0.21854708825839464</v>
      </c>
      <c r="F2654" s="10">
        <v>0.25903744000017243</v>
      </c>
      <c r="G2654" s="10">
        <v>0.31393722909894678</v>
      </c>
      <c r="H2654" s="10">
        <v>0.14895843435585002</v>
      </c>
      <c r="I2654" s="10">
        <v>0.20827665662195302</v>
      </c>
      <c r="J2654" s="11">
        <v>0</v>
      </c>
      <c r="K2654" s="29">
        <v>0.56048575432041103</v>
      </c>
    </row>
    <row r="2655" spans="1:11" ht="17.100000000000001" customHeight="1">
      <c r="A2655" s="9" t="s">
        <v>18</v>
      </c>
      <c r="B2655" s="10">
        <v>0.60550973804411168</v>
      </c>
      <c r="C2655" s="10">
        <v>0.22099093800633016</v>
      </c>
      <c r="D2655" s="10">
        <v>0.24866517959057322</v>
      </c>
      <c r="E2655" s="11">
        <v>0</v>
      </c>
      <c r="F2655" s="10">
        <v>0.27463088191203255</v>
      </c>
      <c r="G2655" s="10">
        <v>0.2359790099401777</v>
      </c>
      <c r="H2655" s="10">
        <v>0.41724837337975368</v>
      </c>
      <c r="I2655" s="10">
        <v>0.25786886365821032</v>
      </c>
      <c r="J2655" s="10">
        <v>7.4872814448465302E-2</v>
      </c>
      <c r="K2655" s="29">
        <v>0</v>
      </c>
    </row>
    <row r="2656" spans="1:11" ht="17.100000000000001" customHeight="1">
      <c r="A2656" s="9" t="s">
        <v>19</v>
      </c>
      <c r="B2656" s="10">
        <v>0.19055103725112796</v>
      </c>
      <c r="C2656" s="11">
        <v>0</v>
      </c>
      <c r="D2656" s="10">
        <v>0.17969821373356606</v>
      </c>
      <c r="E2656" s="10">
        <v>4.4484474580994707E-2</v>
      </c>
      <c r="F2656" s="10">
        <v>3.8874869447780694E-2</v>
      </c>
      <c r="G2656" s="11">
        <v>0</v>
      </c>
      <c r="H2656" s="11">
        <v>0</v>
      </c>
      <c r="I2656" s="10">
        <v>4.9979469750067188E-2</v>
      </c>
      <c r="J2656" s="11">
        <v>0</v>
      </c>
      <c r="K2656" s="31">
        <v>0</v>
      </c>
    </row>
    <row r="2657" spans="1:13" ht="17.100000000000001" customHeight="1">
      <c r="A2657" s="9" t="s">
        <v>20</v>
      </c>
      <c r="B2657" s="10">
        <v>2.5451047025629062E-2</v>
      </c>
      <c r="C2657" s="10">
        <v>0.12673150916708953</v>
      </c>
      <c r="D2657" s="11">
        <v>0</v>
      </c>
      <c r="E2657" s="11">
        <v>0</v>
      </c>
      <c r="F2657" s="10">
        <v>2.4097129718953551E-2</v>
      </c>
      <c r="G2657" s="10">
        <v>0.12205726852275517</v>
      </c>
      <c r="H2657" s="10">
        <v>0.24717344343646791</v>
      </c>
      <c r="I2657" s="11">
        <v>0</v>
      </c>
      <c r="J2657" s="11">
        <v>0</v>
      </c>
      <c r="K2657" s="29">
        <v>0</v>
      </c>
    </row>
    <row r="2658" spans="1:13" ht="17.100000000000001" customHeight="1">
      <c r="A2658" s="9" t="s">
        <v>21</v>
      </c>
      <c r="B2658" s="10">
        <v>0.18780598078802047</v>
      </c>
      <c r="C2658" s="10">
        <v>0.48146902191069491</v>
      </c>
      <c r="D2658" s="10">
        <v>0.38671890402717818</v>
      </c>
      <c r="E2658" s="10">
        <v>0.21586795818340057</v>
      </c>
      <c r="F2658" s="10">
        <v>0.16514182505298347</v>
      </c>
      <c r="G2658" s="10">
        <v>0.76622932754954476</v>
      </c>
      <c r="H2658" s="10">
        <v>0.25268921989475651</v>
      </c>
      <c r="I2658" s="10">
        <v>0.46121419087099319</v>
      </c>
      <c r="J2658" s="11">
        <v>0</v>
      </c>
      <c r="K2658" s="29">
        <v>0.37140204271123489</v>
      </c>
    </row>
    <row r="2659" spans="1:13" ht="17.100000000000001" customHeight="1">
      <c r="A2659" s="9" t="s">
        <v>22</v>
      </c>
      <c r="B2659" s="11">
        <v>0</v>
      </c>
      <c r="C2659" s="11">
        <v>0</v>
      </c>
      <c r="D2659" s="10">
        <v>3.0872299282053123E-2</v>
      </c>
      <c r="E2659" s="10">
        <v>0.28317635502635391</v>
      </c>
      <c r="F2659" s="11">
        <v>0</v>
      </c>
      <c r="G2659" s="10">
        <v>0.18008428653706759</v>
      </c>
      <c r="H2659" s="11">
        <v>0</v>
      </c>
      <c r="I2659" s="11">
        <v>0</v>
      </c>
      <c r="J2659" s="11">
        <v>0</v>
      </c>
      <c r="K2659" s="29">
        <v>0</v>
      </c>
    </row>
    <row r="2660" spans="1:13" ht="17.100000000000001" customHeight="1">
      <c r="A2660" s="9" t="s">
        <v>23</v>
      </c>
      <c r="B2660" s="10">
        <v>0.1908167367620173</v>
      </c>
      <c r="C2660" s="10">
        <v>0.25270406016769964</v>
      </c>
      <c r="D2660" s="10">
        <v>0.2768414687897881</v>
      </c>
      <c r="E2660" s="11">
        <v>0</v>
      </c>
      <c r="F2660" s="10">
        <v>0.406616198866878</v>
      </c>
      <c r="G2660" s="11">
        <v>0</v>
      </c>
      <c r="H2660" s="11">
        <v>0</v>
      </c>
      <c r="I2660" s="11">
        <v>0</v>
      </c>
      <c r="J2660" s="11">
        <v>0</v>
      </c>
      <c r="K2660" s="29">
        <v>0.22421524663677131</v>
      </c>
      <c r="M2660" s="12"/>
    </row>
    <row r="2661" spans="1:13" ht="17.100000000000001" customHeight="1">
      <c r="A2661" s="9" t="s">
        <v>24</v>
      </c>
      <c r="B2661" s="11">
        <v>0</v>
      </c>
      <c r="C2661" s="10">
        <v>0.26022023321208115</v>
      </c>
      <c r="D2661" s="10">
        <v>6.4905540127616665E-2</v>
      </c>
      <c r="E2661" s="10">
        <v>2.7321132911746072E-2</v>
      </c>
      <c r="F2661" s="10">
        <v>9.1402873182435271E-2</v>
      </c>
      <c r="G2661" s="10">
        <v>0.21728312630672666</v>
      </c>
      <c r="H2661" s="10">
        <v>0.12058445533683033</v>
      </c>
      <c r="I2661" s="10">
        <v>0.21451393559934681</v>
      </c>
      <c r="J2661" s="11">
        <v>0</v>
      </c>
      <c r="K2661" s="29">
        <v>3.5161744022503515E-2</v>
      </c>
    </row>
    <row r="2662" spans="1:13" ht="17.100000000000001" customHeight="1">
      <c r="A2662" s="9" t="s">
        <v>25</v>
      </c>
      <c r="B2662" s="11">
        <v>0</v>
      </c>
      <c r="C2662" s="11">
        <v>0</v>
      </c>
      <c r="D2662" s="11">
        <v>0</v>
      </c>
      <c r="E2662" s="11">
        <v>0</v>
      </c>
      <c r="F2662" s="11">
        <v>0</v>
      </c>
      <c r="G2662" s="11">
        <v>0</v>
      </c>
      <c r="H2662" s="11">
        <v>0</v>
      </c>
      <c r="I2662" s="11">
        <v>0</v>
      </c>
      <c r="J2662" s="11">
        <v>0</v>
      </c>
      <c r="K2662" s="29">
        <v>0</v>
      </c>
    </row>
    <row r="2663" spans="1:13" ht="17.100000000000001" customHeight="1">
      <c r="A2663" s="9" t="s">
        <v>26</v>
      </c>
      <c r="B2663" s="11">
        <v>0</v>
      </c>
      <c r="C2663" s="10">
        <v>0.23775461892018582</v>
      </c>
      <c r="D2663" s="11">
        <v>1.0658113016284041</v>
      </c>
      <c r="E2663" s="10">
        <v>8.1799246905487552E-2</v>
      </c>
      <c r="F2663" s="10">
        <v>0.59124568505556829</v>
      </c>
      <c r="G2663" s="10">
        <v>0.4534046358298367</v>
      </c>
      <c r="H2663" s="10">
        <v>0.132340975765008</v>
      </c>
      <c r="I2663" s="10">
        <v>0.14626085000058461</v>
      </c>
      <c r="J2663" s="11">
        <v>0</v>
      </c>
      <c r="K2663" s="29">
        <v>0.55679287305122493</v>
      </c>
    </row>
    <row r="2664" spans="1:13" ht="17.100000000000001" customHeight="1">
      <c r="A2664" s="9" t="s">
        <v>27</v>
      </c>
      <c r="B2664" s="11">
        <v>0</v>
      </c>
      <c r="C2664" s="11">
        <v>1.0356673727498134</v>
      </c>
      <c r="D2664" s="11">
        <v>0</v>
      </c>
      <c r="E2664" s="10">
        <v>0.45168502332081617</v>
      </c>
      <c r="F2664" s="11">
        <v>1.0074656776672664</v>
      </c>
      <c r="G2664" s="11">
        <v>0</v>
      </c>
      <c r="H2664" s="11">
        <v>0</v>
      </c>
      <c r="I2664" s="10">
        <v>8.8947339998030575E-2</v>
      </c>
      <c r="J2664" s="10">
        <v>0.42445288076100351</v>
      </c>
      <c r="K2664" s="29">
        <v>0</v>
      </c>
    </row>
    <row r="2665" spans="1:13" ht="32.1" customHeight="1">
      <c r="A2665" s="9" t="s">
        <v>28</v>
      </c>
      <c r="B2665" s="10">
        <v>3.3985688087059616E-2</v>
      </c>
      <c r="C2665" s="10">
        <v>0.18017663460692118</v>
      </c>
      <c r="D2665" s="10">
        <v>0.28661438766518887</v>
      </c>
      <c r="E2665" s="11">
        <v>0</v>
      </c>
      <c r="F2665" s="10">
        <v>0.45559561355204137</v>
      </c>
      <c r="G2665" s="10">
        <v>8.2136677228701729E-2</v>
      </c>
      <c r="H2665" s="10">
        <v>0.39002842690033318</v>
      </c>
      <c r="I2665" s="10">
        <v>0.78455531658308697</v>
      </c>
      <c r="J2665" s="10">
        <v>0.96908221887421053</v>
      </c>
      <c r="K2665" s="29">
        <v>0</v>
      </c>
    </row>
    <row r="2666" spans="1:13" ht="17.100000000000001" customHeight="1">
      <c r="A2666" s="9" t="s">
        <v>29</v>
      </c>
      <c r="B2666" s="11">
        <v>0</v>
      </c>
      <c r="C2666" s="11">
        <v>0</v>
      </c>
      <c r="D2666" s="11">
        <v>0</v>
      </c>
      <c r="E2666" s="11">
        <v>0</v>
      </c>
      <c r="F2666" s="11">
        <v>0</v>
      </c>
      <c r="G2666" s="11">
        <v>0</v>
      </c>
      <c r="H2666" s="11">
        <v>0</v>
      </c>
      <c r="I2666" s="11">
        <v>0</v>
      </c>
      <c r="J2666" s="11">
        <v>0</v>
      </c>
      <c r="K2666" s="29">
        <v>1.0452961672473868</v>
      </c>
    </row>
    <row r="2667" spans="1:13" ht="17.100000000000001" customHeight="1">
      <c r="A2667" s="9" t="s">
        <v>30</v>
      </c>
      <c r="B2667" s="10">
        <v>0.15642794104469185</v>
      </c>
      <c r="C2667" s="10">
        <v>0.3773742040521586</v>
      </c>
      <c r="D2667" s="10">
        <v>0.42043690760339625</v>
      </c>
      <c r="E2667" s="10">
        <v>0.19179431181600584</v>
      </c>
      <c r="F2667" s="10">
        <v>0.25635405677571249</v>
      </c>
      <c r="G2667" s="10">
        <v>0.26346127688738824</v>
      </c>
      <c r="H2667" s="10">
        <v>0.25363975769401265</v>
      </c>
      <c r="I2667" s="10">
        <v>0.21904047356812445</v>
      </c>
      <c r="J2667" s="10">
        <v>6.7091720614205888E-2</v>
      </c>
      <c r="K2667" s="29">
        <v>0.26038398795331913</v>
      </c>
    </row>
    <row r="2668" spans="1:13" ht="17.100000000000001" customHeight="1">
      <c r="A2668" s="9" t="s">
        <v>31</v>
      </c>
      <c r="B2668" s="10">
        <v>0.16390485247756745</v>
      </c>
      <c r="C2668" s="10">
        <v>0.38419503282294648</v>
      </c>
      <c r="D2668" s="10">
        <v>0.41792369104515215</v>
      </c>
      <c r="E2668" s="10">
        <v>0.19988518112550141</v>
      </c>
      <c r="F2668" s="10">
        <v>0.23072623361438802</v>
      </c>
      <c r="G2668" s="10">
        <v>0.27135775004559759</v>
      </c>
      <c r="H2668" s="10">
        <v>0.25808486551243992</v>
      </c>
      <c r="I2668" s="10">
        <v>0.19973958199039046</v>
      </c>
      <c r="J2668" s="10">
        <v>2.0029091655580915E-2</v>
      </c>
      <c r="K2668" s="29">
        <v>0.25584171925635341</v>
      </c>
    </row>
    <row r="2669" spans="1:13" ht="17.100000000000001" customHeight="1">
      <c r="A2669" s="13" t="s">
        <v>32</v>
      </c>
      <c r="B2669" s="14">
        <v>1.9925146207654079E-2</v>
      </c>
      <c r="C2669" s="14">
        <v>0.26975991476831446</v>
      </c>
      <c r="D2669" s="14">
        <v>0.45157909799365847</v>
      </c>
      <c r="E2669" s="14">
        <v>9.7344542081987728E-2</v>
      </c>
      <c r="F2669" s="14">
        <v>0.5387233527260803</v>
      </c>
      <c r="G2669" s="14">
        <v>0.18117373370052448</v>
      </c>
      <c r="H2669" s="14">
        <v>0.20978456948252566</v>
      </c>
      <c r="I2669" s="14">
        <v>0.39963288230611077</v>
      </c>
      <c r="J2669" s="14">
        <v>0.48556649813301017</v>
      </c>
      <c r="K2669" s="30">
        <v>0.31237797735259665</v>
      </c>
    </row>
    <row r="2670" spans="1:13" ht="21.95" customHeight="1">
      <c r="A2670" s="38" t="s">
        <v>422</v>
      </c>
      <c r="B2670" s="38"/>
      <c r="C2670" s="38"/>
      <c r="D2670" s="38"/>
      <c r="E2670" s="38"/>
      <c r="F2670" s="38"/>
      <c r="G2670" s="38"/>
      <c r="H2670" s="38"/>
      <c r="I2670" s="38"/>
      <c r="J2670" s="38"/>
      <c r="K2670" s="37"/>
    </row>
    <row r="2672" spans="1:13" ht="18.95" customHeight="1">
      <c r="A2672" s="2" t="s">
        <v>423</v>
      </c>
      <c r="B2672" s="3"/>
      <c r="C2672" s="3"/>
      <c r="D2672" s="3"/>
      <c r="E2672" s="3"/>
      <c r="F2672" s="3"/>
      <c r="G2672" s="3"/>
      <c r="H2672" s="3"/>
      <c r="I2672" s="3"/>
      <c r="J2672" s="3"/>
      <c r="K2672" s="3"/>
    </row>
    <row r="2673" spans="1:11" ht="14.1" customHeight="1">
      <c r="A2673" s="4" t="s">
        <v>81</v>
      </c>
    </row>
    <row r="2674" spans="1:11" ht="24" customHeight="1">
      <c r="A2674" s="5" t="s">
        <v>424</v>
      </c>
      <c r="B2674" s="6" t="s">
        <v>2</v>
      </c>
      <c r="C2674" s="6" t="s">
        <v>3</v>
      </c>
      <c r="D2674" s="6" t="s">
        <v>4</v>
      </c>
      <c r="E2674" s="6" t="s">
        <v>5</v>
      </c>
      <c r="F2674" s="6" t="s">
        <v>6</v>
      </c>
      <c r="G2674" s="6" t="s">
        <v>7</v>
      </c>
      <c r="H2674" s="6" t="s">
        <v>8</v>
      </c>
      <c r="I2674" s="6" t="s">
        <v>1</v>
      </c>
      <c r="J2674" s="6" t="s">
        <v>0</v>
      </c>
      <c r="K2674" s="6" t="s">
        <v>103</v>
      </c>
    </row>
    <row r="2675" spans="1:11" ht="17.100000000000001" customHeight="1">
      <c r="A2675" s="7" t="s">
        <v>9</v>
      </c>
      <c r="B2675" s="8">
        <v>0</v>
      </c>
      <c r="C2675" s="8">
        <v>0</v>
      </c>
      <c r="D2675" s="8">
        <v>0</v>
      </c>
      <c r="E2675" s="8">
        <v>0</v>
      </c>
      <c r="F2675" s="8">
        <v>0</v>
      </c>
      <c r="G2675" s="8">
        <v>0</v>
      </c>
      <c r="H2675" s="8">
        <v>0</v>
      </c>
      <c r="I2675" s="8">
        <v>0</v>
      </c>
      <c r="J2675" s="8">
        <v>0</v>
      </c>
      <c r="K2675" s="28">
        <v>0</v>
      </c>
    </row>
    <row r="2676" spans="1:11" ht="17.100000000000001" customHeight="1">
      <c r="A2676" s="9" t="s">
        <v>10</v>
      </c>
      <c r="B2676" s="11">
        <v>0</v>
      </c>
      <c r="C2676" s="11">
        <v>0</v>
      </c>
      <c r="D2676" s="11">
        <v>23.717916509320389</v>
      </c>
      <c r="E2676" s="11">
        <v>0</v>
      </c>
      <c r="F2676" s="11">
        <v>0</v>
      </c>
      <c r="G2676" s="11">
        <v>0</v>
      </c>
      <c r="H2676" s="11">
        <v>0</v>
      </c>
      <c r="I2676" s="11">
        <v>0</v>
      </c>
      <c r="J2676" s="11">
        <v>0</v>
      </c>
      <c r="K2676" s="29">
        <v>0</v>
      </c>
    </row>
    <row r="2677" spans="1:11" ht="17.100000000000001" customHeight="1">
      <c r="A2677" s="9" t="s">
        <v>11</v>
      </c>
      <c r="B2677" s="11">
        <v>0</v>
      </c>
      <c r="C2677" s="11">
        <v>0</v>
      </c>
      <c r="D2677" s="11">
        <v>0</v>
      </c>
      <c r="E2677" s="11">
        <v>0</v>
      </c>
      <c r="F2677" s="11">
        <v>0</v>
      </c>
      <c r="G2677" s="11">
        <v>0</v>
      </c>
      <c r="H2677" s="11">
        <v>0</v>
      </c>
      <c r="I2677" s="11">
        <v>0</v>
      </c>
      <c r="J2677" s="18"/>
      <c r="K2677" s="29">
        <v>0</v>
      </c>
    </row>
    <row r="2678" spans="1:11" ht="17.100000000000001" customHeight="1">
      <c r="A2678" s="9" t="s">
        <v>12</v>
      </c>
      <c r="B2678" s="11">
        <v>0</v>
      </c>
      <c r="C2678" s="11">
        <v>0</v>
      </c>
      <c r="D2678" s="11">
        <v>0</v>
      </c>
      <c r="E2678" s="11">
        <v>16.97117267578367</v>
      </c>
      <c r="F2678" s="11">
        <v>0</v>
      </c>
      <c r="G2678" s="11">
        <v>0</v>
      </c>
      <c r="H2678" s="11">
        <v>0</v>
      </c>
      <c r="I2678" s="11">
        <v>0</v>
      </c>
      <c r="J2678" s="18"/>
      <c r="K2678" s="29">
        <v>0</v>
      </c>
    </row>
    <row r="2679" spans="1:11" ht="17.100000000000001" customHeight="1">
      <c r="A2679" s="9" t="s">
        <v>13</v>
      </c>
      <c r="B2679" s="18"/>
      <c r="C2679" s="11">
        <v>0</v>
      </c>
      <c r="D2679" s="11">
        <v>0</v>
      </c>
      <c r="E2679" s="18"/>
      <c r="F2679" s="11">
        <v>0</v>
      </c>
      <c r="G2679" s="11">
        <v>0</v>
      </c>
      <c r="H2679" s="11">
        <v>29.997352013444505</v>
      </c>
      <c r="I2679" s="18"/>
      <c r="J2679" s="18"/>
      <c r="K2679" s="29">
        <v>0</v>
      </c>
    </row>
    <row r="2680" spans="1:11" ht="17.100000000000001" customHeight="1">
      <c r="A2680" s="9" t="s">
        <v>14</v>
      </c>
      <c r="B2680" s="11">
        <v>0</v>
      </c>
      <c r="C2680" s="11">
        <v>0</v>
      </c>
      <c r="D2680" s="11">
        <v>0</v>
      </c>
      <c r="E2680" s="11">
        <v>0</v>
      </c>
      <c r="F2680" s="11">
        <v>0</v>
      </c>
      <c r="G2680" s="11">
        <v>14.380442930136226</v>
      </c>
      <c r="H2680" s="11">
        <v>0</v>
      </c>
      <c r="I2680" s="11">
        <v>0</v>
      </c>
      <c r="J2680" s="11">
        <v>0</v>
      </c>
      <c r="K2680" s="29">
        <v>0</v>
      </c>
    </row>
    <row r="2681" spans="1:11" ht="17.100000000000001" customHeight="1">
      <c r="A2681" s="9" t="s">
        <v>15</v>
      </c>
      <c r="B2681" s="11">
        <v>0</v>
      </c>
      <c r="C2681" s="11">
        <v>0</v>
      </c>
      <c r="D2681" s="11">
        <v>0</v>
      </c>
      <c r="E2681" s="11">
        <v>0</v>
      </c>
      <c r="F2681" s="11">
        <v>0</v>
      </c>
      <c r="G2681" s="11">
        <v>0</v>
      </c>
      <c r="H2681" s="11">
        <v>0</v>
      </c>
      <c r="I2681" s="11">
        <v>0</v>
      </c>
      <c r="J2681" s="18"/>
      <c r="K2681" s="29">
        <v>0</v>
      </c>
    </row>
    <row r="2682" spans="1:11" ht="17.100000000000001" customHeight="1">
      <c r="A2682" s="9" t="s">
        <v>16</v>
      </c>
      <c r="B2682" s="11">
        <v>0</v>
      </c>
      <c r="C2682" s="11">
        <v>0</v>
      </c>
      <c r="D2682" s="11">
        <v>0</v>
      </c>
      <c r="E2682" s="11">
        <v>0</v>
      </c>
      <c r="F2682" s="11">
        <v>0</v>
      </c>
      <c r="G2682" s="11">
        <v>70.123710169306321</v>
      </c>
      <c r="H2682" s="11">
        <v>0</v>
      </c>
      <c r="I2682" s="11">
        <v>0</v>
      </c>
      <c r="J2682" s="11">
        <v>0</v>
      </c>
      <c r="K2682" s="29">
        <v>0</v>
      </c>
    </row>
    <row r="2683" spans="1:11" ht="17.100000000000001" customHeight="1">
      <c r="A2683" s="9" t="s">
        <v>17</v>
      </c>
      <c r="B2683" s="11">
        <v>59.731550039920876</v>
      </c>
      <c r="C2683" s="11">
        <v>0</v>
      </c>
      <c r="D2683" s="11">
        <v>0</v>
      </c>
      <c r="E2683" s="11">
        <v>0</v>
      </c>
      <c r="F2683" s="11">
        <v>0</v>
      </c>
      <c r="G2683" s="11">
        <v>0</v>
      </c>
      <c r="H2683" s="11">
        <v>0</v>
      </c>
      <c r="I2683" s="11">
        <v>0</v>
      </c>
      <c r="J2683" s="18"/>
      <c r="K2683" s="29">
        <v>0</v>
      </c>
    </row>
    <row r="2684" spans="1:11" ht="17.100000000000001" customHeight="1">
      <c r="A2684" s="9" t="s">
        <v>18</v>
      </c>
      <c r="B2684" s="11">
        <v>0</v>
      </c>
      <c r="C2684" s="11">
        <v>0</v>
      </c>
      <c r="D2684" s="11">
        <v>0</v>
      </c>
      <c r="E2684" s="18"/>
      <c r="F2684" s="11">
        <v>0</v>
      </c>
      <c r="G2684" s="11">
        <v>0</v>
      </c>
      <c r="H2684" s="11">
        <v>0</v>
      </c>
      <c r="I2684" s="11">
        <v>0</v>
      </c>
      <c r="J2684" s="11">
        <v>0</v>
      </c>
      <c r="K2684" s="29">
        <v>0</v>
      </c>
    </row>
    <row r="2685" spans="1:11" ht="17.100000000000001" customHeight="1">
      <c r="A2685" s="9" t="s">
        <v>19</v>
      </c>
      <c r="B2685" s="11">
        <v>0</v>
      </c>
      <c r="C2685" s="18"/>
      <c r="D2685" s="11">
        <v>0</v>
      </c>
      <c r="E2685" s="11">
        <v>0</v>
      </c>
      <c r="F2685" s="11">
        <v>0</v>
      </c>
      <c r="G2685" s="18"/>
      <c r="H2685" s="18"/>
      <c r="I2685" s="11">
        <v>0</v>
      </c>
      <c r="J2685" s="18"/>
      <c r="K2685" s="29">
        <v>0</v>
      </c>
    </row>
    <row r="2686" spans="1:11" ht="17.100000000000001" customHeight="1">
      <c r="A2686" s="9" t="s">
        <v>20</v>
      </c>
      <c r="B2686" s="11">
        <v>0</v>
      </c>
      <c r="C2686" s="11">
        <v>57.142857142857146</v>
      </c>
      <c r="D2686" s="18"/>
      <c r="E2686" s="18"/>
      <c r="F2686" s="11">
        <v>0</v>
      </c>
      <c r="G2686" s="11">
        <v>0</v>
      </c>
      <c r="H2686" s="11">
        <v>0</v>
      </c>
      <c r="I2686" s="18"/>
      <c r="J2686" s="18"/>
      <c r="K2686" s="29">
        <v>0</v>
      </c>
    </row>
    <row r="2687" spans="1:11" ht="17.100000000000001" customHeight="1">
      <c r="A2687" s="9" t="s">
        <v>21</v>
      </c>
      <c r="B2687" s="11">
        <v>0</v>
      </c>
      <c r="C2687" s="11">
        <v>0</v>
      </c>
      <c r="D2687" s="11">
        <v>0</v>
      </c>
      <c r="E2687" s="11">
        <v>0</v>
      </c>
      <c r="F2687" s="11">
        <v>0</v>
      </c>
      <c r="G2687" s="11">
        <v>0</v>
      </c>
      <c r="H2687" s="11">
        <v>0</v>
      </c>
      <c r="I2687" s="11">
        <v>0</v>
      </c>
      <c r="J2687" s="18"/>
      <c r="K2687" s="29">
        <v>0</v>
      </c>
    </row>
    <row r="2688" spans="1:11" ht="17.100000000000001" customHeight="1">
      <c r="A2688" s="9" t="s">
        <v>22</v>
      </c>
      <c r="B2688" s="18"/>
      <c r="C2688" s="18"/>
      <c r="D2688" s="11">
        <v>0</v>
      </c>
      <c r="E2688" s="11">
        <v>0</v>
      </c>
      <c r="F2688" s="18"/>
      <c r="G2688" s="11">
        <v>100.00000000000001</v>
      </c>
      <c r="H2688" s="18"/>
      <c r="I2688" s="18"/>
      <c r="J2688" s="18"/>
      <c r="K2688" s="29">
        <v>0</v>
      </c>
    </row>
    <row r="2689" spans="1:13" ht="17.100000000000001" customHeight="1">
      <c r="A2689" s="9" t="s">
        <v>23</v>
      </c>
      <c r="B2689" s="11">
        <v>0</v>
      </c>
      <c r="C2689" s="11">
        <v>0</v>
      </c>
      <c r="D2689" s="11">
        <v>0</v>
      </c>
      <c r="E2689" s="18"/>
      <c r="F2689" s="11">
        <v>0</v>
      </c>
      <c r="G2689" s="18"/>
      <c r="H2689" s="18"/>
      <c r="I2689" s="18"/>
      <c r="J2689" s="18"/>
      <c r="K2689" s="29">
        <v>0</v>
      </c>
      <c r="M2689" s="12"/>
    </row>
    <row r="2690" spans="1:13" ht="17.100000000000001" customHeight="1">
      <c r="A2690" s="9" t="s">
        <v>24</v>
      </c>
      <c r="B2690" s="18"/>
      <c r="C2690" s="11">
        <v>0</v>
      </c>
      <c r="D2690" s="11">
        <v>0</v>
      </c>
      <c r="E2690" s="11">
        <v>0</v>
      </c>
      <c r="F2690" s="11">
        <v>0</v>
      </c>
      <c r="G2690" s="11">
        <v>0</v>
      </c>
      <c r="H2690" s="11">
        <v>0</v>
      </c>
      <c r="I2690" s="11">
        <v>0</v>
      </c>
      <c r="J2690" s="18"/>
      <c r="K2690" s="29">
        <v>0</v>
      </c>
    </row>
    <row r="2691" spans="1:13" ht="17.100000000000001" customHeight="1">
      <c r="A2691" s="9" t="s">
        <v>25</v>
      </c>
      <c r="B2691" s="18"/>
      <c r="C2691" s="18"/>
      <c r="D2691" s="18"/>
      <c r="E2691" s="18"/>
      <c r="F2691" s="18"/>
      <c r="G2691" s="18"/>
      <c r="H2691" s="18"/>
      <c r="I2691" s="18"/>
      <c r="J2691" s="18"/>
      <c r="K2691" s="29">
        <v>0</v>
      </c>
    </row>
    <row r="2692" spans="1:13" ht="17.100000000000001" customHeight="1">
      <c r="A2692" s="9" t="s">
        <v>26</v>
      </c>
      <c r="B2692" s="18"/>
      <c r="C2692" s="11">
        <v>0</v>
      </c>
      <c r="D2692" s="11">
        <v>0</v>
      </c>
      <c r="E2692" s="11">
        <v>0</v>
      </c>
      <c r="F2692" s="11">
        <v>0</v>
      </c>
      <c r="G2692" s="11">
        <v>0</v>
      </c>
      <c r="H2692" s="11">
        <v>0</v>
      </c>
      <c r="I2692" s="11">
        <v>0</v>
      </c>
      <c r="J2692" s="18"/>
      <c r="K2692" s="29">
        <v>0</v>
      </c>
    </row>
    <row r="2693" spans="1:13" ht="17.100000000000001" customHeight="1">
      <c r="A2693" s="9" t="s">
        <v>27</v>
      </c>
      <c r="B2693" s="18"/>
      <c r="C2693" s="11">
        <v>0</v>
      </c>
      <c r="D2693" s="18"/>
      <c r="E2693" s="11">
        <v>0</v>
      </c>
      <c r="F2693" s="11">
        <v>0</v>
      </c>
      <c r="G2693" s="18"/>
      <c r="H2693" s="18"/>
      <c r="I2693" s="11">
        <v>0</v>
      </c>
      <c r="J2693" s="11">
        <v>0</v>
      </c>
      <c r="K2693" s="29">
        <v>0</v>
      </c>
    </row>
    <row r="2694" spans="1:13" ht="32.1" customHeight="1">
      <c r="A2694" s="9" t="s">
        <v>28</v>
      </c>
      <c r="B2694" s="11">
        <v>0</v>
      </c>
      <c r="C2694" s="11">
        <v>0</v>
      </c>
      <c r="D2694" s="11">
        <v>0</v>
      </c>
      <c r="E2694" s="18"/>
      <c r="F2694" s="11">
        <v>0</v>
      </c>
      <c r="G2694" s="11">
        <v>0</v>
      </c>
      <c r="H2694" s="11">
        <v>0</v>
      </c>
      <c r="I2694" s="11">
        <v>0</v>
      </c>
      <c r="J2694" s="11">
        <v>0</v>
      </c>
      <c r="K2694" s="29">
        <v>0</v>
      </c>
    </row>
    <row r="2695" spans="1:13" ht="17.100000000000001" customHeight="1">
      <c r="A2695" s="9" t="s">
        <v>29</v>
      </c>
      <c r="B2695" s="18"/>
      <c r="C2695" s="18"/>
      <c r="D2695" s="18"/>
      <c r="E2695" s="18"/>
      <c r="F2695" s="18"/>
      <c r="G2695" s="18"/>
      <c r="H2695" s="18"/>
      <c r="I2695" s="18"/>
      <c r="J2695" s="18"/>
      <c r="K2695" s="29">
        <v>0</v>
      </c>
    </row>
    <row r="2696" spans="1:13" ht="17.100000000000001" customHeight="1">
      <c r="A2696" s="9" t="s">
        <v>30</v>
      </c>
      <c r="B2696" s="11">
        <v>3.1272369802854061</v>
      </c>
      <c r="C2696" s="10">
        <v>0.89562776957624379</v>
      </c>
      <c r="D2696" s="11">
        <v>1.1763076937844534</v>
      </c>
      <c r="E2696" s="11">
        <v>2.9776038941173346</v>
      </c>
      <c r="F2696" s="11">
        <v>0</v>
      </c>
      <c r="G2696" s="11">
        <v>14.72012631745182</v>
      </c>
      <c r="H2696" s="11">
        <v>3.1996355410935857</v>
      </c>
      <c r="I2696" s="11">
        <v>0</v>
      </c>
      <c r="J2696" s="11">
        <v>0</v>
      </c>
      <c r="K2696" s="29">
        <v>0</v>
      </c>
    </row>
    <row r="2697" spans="1:13" ht="17.100000000000001" customHeight="1">
      <c r="A2697" s="9" t="s">
        <v>31</v>
      </c>
      <c r="B2697" s="11">
        <v>3.1480603587035292</v>
      </c>
      <c r="C2697" s="10">
        <v>0.93548622142530802</v>
      </c>
      <c r="D2697" s="11">
        <v>1.2788819875187412</v>
      </c>
      <c r="E2697" s="11">
        <v>3.1018240914690911</v>
      </c>
      <c r="F2697" s="11">
        <v>0</v>
      </c>
      <c r="G2697" s="11">
        <v>15.663239052191912</v>
      </c>
      <c r="H2697" s="11">
        <v>3.463252190491946</v>
      </c>
      <c r="I2697" s="11">
        <v>0</v>
      </c>
      <c r="J2697" s="11">
        <v>0</v>
      </c>
      <c r="K2697" s="29">
        <v>0</v>
      </c>
    </row>
    <row r="2698" spans="1:13" ht="17.100000000000001" customHeight="1">
      <c r="A2698" s="13" t="s">
        <v>32</v>
      </c>
      <c r="B2698" s="15">
        <v>0</v>
      </c>
      <c r="C2698" s="15">
        <v>0</v>
      </c>
      <c r="D2698" s="15">
        <v>0</v>
      </c>
      <c r="E2698" s="15">
        <v>0</v>
      </c>
      <c r="F2698" s="15">
        <v>0</v>
      </c>
      <c r="G2698" s="15">
        <v>0</v>
      </c>
      <c r="H2698" s="15">
        <v>0</v>
      </c>
      <c r="I2698" s="15">
        <v>0</v>
      </c>
      <c r="J2698" s="15">
        <v>0</v>
      </c>
      <c r="K2698" s="30">
        <v>0</v>
      </c>
    </row>
    <row r="2699" spans="1:13" ht="21.95" customHeight="1">
      <c r="A2699" s="38" t="s">
        <v>425</v>
      </c>
      <c r="B2699" s="38"/>
      <c r="C2699" s="38"/>
      <c r="D2699" s="38"/>
      <c r="E2699" s="38"/>
      <c r="F2699" s="38"/>
      <c r="G2699" s="38"/>
      <c r="H2699" s="38"/>
      <c r="I2699" s="38"/>
      <c r="J2699" s="38"/>
      <c r="K2699" s="37"/>
    </row>
    <row r="2701" spans="1:13" ht="18.95" customHeight="1">
      <c r="A2701" s="2" t="s">
        <v>426</v>
      </c>
      <c r="B2701" s="3"/>
      <c r="C2701" s="3"/>
      <c r="D2701" s="3"/>
      <c r="E2701" s="3"/>
      <c r="F2701" s="3"/>
      <c r="G2701" s="3"/>
      <c r="H2701" s="3"/>
      <c r="I2701" s="3"/>
      <c r="J2701" s="3"/>
      <c r="K2701" s="3"/>
    </row>
    <row r="2702" spans="1:13" ht="14.1" customHeight="1">
      <c r="A2702" s="4" t="s">
        <v>82</v>
      </c>
    </row>
    <row r="2703" spans="1:13" ht="24" customHeight="1">
      <c r="A2703" s="5" t="s">
        <v>427</v>
      </c>
      <c r="B2703" s="6" t="s">
        <v>2</v>
      </c>
      <c r="C2703" s="6" t="s">
        <v>3</v>
      </c>
      <c r="D2703" s="6" t="s">
        <v>4</v>
      </c>
      <c r="E2703" s="6" t="s">
        <v>5</v>
      </c>
      <c r="F2703" s="6" t="s">
        <v>6</v>
      </c>
      <c r="G2703" s="6" t="s">
        <v>7</v>
      </c>
      <c r="H2703" s="6" t="s">
        <v>8</v>
      </c>
      <c r="I2703" s="6" t="s">
        <v>1</v>
      </c>
      <c r="J2703" s="6" t="s">
        <v>0</v>
      </c>
      <c r="K2703" s="6" t="s">
        <v>103</v>
      </c>
    </row>
    <row r="2704" spans="1:13" ht="17.100000000000001" customHeight="1">
      <c r="A2704" s="7" t="s">
        <v>9</v>
      </c>
      <c r="B2704" s="8">
        <v>0</v>
      </c>
      <c r="C2704" s="8">
        <v>0</v>
      </c>
      <c r="D2704" s="8">
        <v>0</v>
      </c>
      <c r="E2704" s="8">
        <v>0</v>
      </c>
      <c r="F2704" s="8">
        <v>0</v>
      </c>
      <c r="G2704" s="8">
        <v>0</v>
      </c>
      <c r="H2704" s="8">
        <v>0</v>
      </c>
      <c r="I2704" s="8">
        <v>0</v>
      </c>
      <c r="J2704" s="8">
        <v>0</v>
      </c>
      <c r="K2704" s="28">
        <v>0</v>
      </c>
    </row>
    <row r="2705" spans="1:13" ht="17.100000000000001" customHeight="1">
      <c r="A2705" s="9" t="s">
        <v>10</v>
      </c>
      <c r="B2705" s="11">
        <v>0</v>
      </c>
      <c r="C2705" s="11">
        <v>0</v>
      </c>
      <c r="D2705" s="11">
        <v>0</v>
      </c>
      <c r="E2705" s="11">
        <v>0</v>
      </c>
      <c r="F2705" s="11">
        <v>0</v>
      </c>
      <c r="G2705" s="11">
        <v>0</v>
      </c>
      <c r="H2705" s="11">
        <v>0</v>
      </c>
      <c r="I2705" s="11">
        <v>0</v>
      </c>
      <c r="J2705" s="11">
        <v>0</v>
      </c>
      <c r="K2705" s="29">
        <v>0</v>
      </c>
    </row>
    <row r="2706" spans="1:13" ht="17.100000000000001" customHeight="1">
      <c r="A2706" s="9" t="s">
        <v>11</v>
      </c>
      <c r="B2706" s="11">
        <v>0</v>
      </c>
      <c r="C2706" s="11">
        <v>0</v>
      </c>
      <c r="D2706" s="11">
        <v>0</v>
      </c>
      <c r="E2706" s="11">
        <v>0</v>
      </c>
      <c r="F2706" s="11">
        <v>0</v>
      </c>
      <c r="G2706" s="11">
        <v>0</v>
      </c>
      <c r="H2706" s="11">
        <v>0</v>
      </c>
      <c r="I2706" s="11">
        <v>0</v>
      </c>
      <c r="J2706" s="18"/>
      <c r="K2706" s="29">
        <v>0</v>
      </c>
    </row>
    <row r="2707" spans="1:13" ht="17.100000000000001" customHeight="1">
      <c r="A2707" s="9" t="s">
        <v>12</v>
      </c>
      <c r="B2707" s="11">
        <v>0</v>
      </c>
      <c r="C2707" s="11">
        <v>0</v>
      </c>
      <c r="D2707" s="11">
        <v>0</v>
      </c>
      <c r="E2707" s="11">
        <v>0</v>
      </c>
      <c r="F2707" s="11">
        <v>0</v>
      </c>
      <c r="G2707" s="11">
        <v>0</v>
      </c>
      <c r="H2707" s="11">
        <v>0</v>
      </c>
      <c r="I2707" s="11">
        <v>0</v>
      </c>
      <c r="J2707" s="18"/>
      <c r="K2707" s="29">
        <v>0</v>
      </c>
    </row>
    <row r="2708" spans="1:13" ht="17.100000000000001" customHeight="1">
      <c r="A2708" s="9" t="s">
        <v>13</v>
      </c>
      <c r="B2708" s="18"/>
      <c r="C2708" s="11">
        <v>0</v>
      </c>
      <c r="D2708" s="11">
        <v>0</v>
      </c>
      <c r="E2708" s="18"/>
      <c r="F2708" s="11">
        <v>0</v>
      </c>
      <c r="G2708" s="11">
        <v>0</v>
      </c>
      <c r="H2708" s="11">
        <v>0</v>
      </c>
      <c r="I2708" s="18"/>
      <c r="J2708" s="18"/>
      <c r="K2708" s="29">
        <v>0</v>
      </c>
    </row>
    <row r="2709" spans="1:13" ht="17.100000000000001" customHeight="1">
      <c r="A2709" s="9" t="s">
        <v>14</v>
      </c>
      <c r="B2709" s="11">
        <v>0</v>
      </c>
      <c r="C2709" s="11">
        <v>0</v>
      </c>
      <c r="D2709" s="11">
        <v>0</v>
      </c>
      <c r="E2709" s="11">
        <v>30.279243615193231</v>
      </c>
      <c r="F2709" s="11">
        <v>0</v>
      </c>
      <c r="G2709" s="11">
        <v>0</v>
      </c>
      <c r="H2709" s="11">
        <v>0</v>
      </c>
      <c r="I2709" s="11">
        <v>0</v>
      </c>
      <c r="J2709" s="11">
        <v>0</v>
      </c>
      <c r="K2709" s="29">
        <v>0</v>
      </c>
    </row>
    <row r="2710" spans="1:13" ht="17.100000000000001" customHeight="1">
      <c r="A2710" s="9" t="s">
        <v>15</v>
      </c>
      <c r="B2710" s="11">
        <v>0</v>
      </c>
      <c r="C2710" s="11">
        <v>0</v>
      </c>
      <c r="D2710" s="11">
        <v>0</v>
      </c>
      <c r="E2710" s="11">
        <v>0</v>
      </c>
      <c r="F2710" s="11">
        <v>0</v>
      </c>
      <c r="G2710" s="11">
        <v>0</v>
      </c>
      <c r="H2710" s="11">
        <v>0</v>
      </c>
      <c r="I2710" s="11">
        <v>0</v>
      </c>
      <c r="J2710" s="18"/>
      <c r="K2710" s="29">
        <v>0</v>
      </c>
    </row>
    <row r="2711" spans="1:13" ht="17.100000000000001" customHeight="1">
      <c r="A2711" s="9" t="s">
        <v>16</v>
      </c>
      <c r="B2711" s="11">
        <v>0</v>
      </c>
      <c r="C2711" s="11">
        <v>0</v>
      </c>
      <c r="D2711" s="11">
        <v>0</v>
      </c>
      <c r="E2711" s="11">
        <v>0</v>
      </c>
      <c r="F2711" s="11">
        <v>0</v>
      </c>
      <c r="G2711" s="11">
        <v>0</v>
      </c>
      <c r="H2711" s="11">
        <v>0</v>
      </c>
      <c r="I2711" s="11">
        <v>0</v>
      </c>
      <c r="J2711" s="11">
        <v>0</v>
      </c>
      <c r="K2711" s="29">
        <v>0</v>
      </c>
    </row>
    <row r="2712" spans="1:13" ht="17.100000000000001" customHeight="1">
      <c r="A2712" s="9" t="s">
        <v>17</v>
      </c>
      <c r="B2712" s="11">
        <v>0</v>
      </c>
      <c r="C2712" s="11">
        <v>0</v>
      </c>
      <c r="D2712" s="11">
        <v>0</v>
      </c>
      <c r="E2712" s="11">
        <v>0</v>
      </c>
      <c r="F2712" s="11">
        <v>0</v>
      </c>
      <c r="G2712" s="11">
        <v>10.198213044665408</v>
      </c>
      <c r="H2712" s="11">
        <v>0</v>
      </c>
      <c r="I2712" s="11">
        <v>0</v>
      </c>
      <c r="J2712" s="18"/>
      <c r="K2712" s="29">
        <v>0</v>
      </c>
    </row>
    <row r="2713" spans="1:13" ht="17.100000000000001" customHeight="1">
      <c r="A2713" s="9" t="s">
        <v>18</v>
      </c>
      <c r="B2713" s="11">
        <v>0</v>
      </c>
      <c r="C2713" s="11">
        <v>0</v>
      </c>
      <c r="D2713" s="11">
        <v>0</v>
      </c>
      <c r="E2713" s="18"/>
      <c r="F2713" s="11">
        <v>0</v>
      </c>
      <c r="G2713" s="11">
        <v>0</v>
      </c>
      <c r="H2713" s="11">
        <v>0</v>
      </c>
      <c r="I2713" s="11">
        <v>0</v>
      </c>
      <c r="J2713" s="11">
        <v>0</v>
      </c>
      <c r="K2713" s="29">
        <v>0</v>
      </c>
    </row>
    <row r="2714" spans="1:13" ht="17.100000000000001" customHeight="1">
      <c r="A2714" s="9" t="s">
        <v>19</v>
      </c>
      <c r="B2714" s="11">
        <v>0</v>
      </c>
      <c r="C2714" s="18"/>
      <c r="D2714" s="11">
        <v>0</v>
      </c>
      <c r="E2714" s="11">
        <v>0</v>
      </c>
      <c r="F2714" s="11">
        <v>0</v>
      </c>
      <c r="G2714" s="18"/>
      <c r="H2714" s="18"/>
      <c r="I2714" s="11">
        <v>0</v>
      </c>
      <c r="J2714" s="18"/>
      <c r="K2714" s="31">
        <v>0</v>
      </c>
    </row>
    <row r="2715" spans="1:13" ht="17.100000000000001" customHeight="1">
      <c r="A2715" s="9" t="s">
        <v>20</v>
      </c>
      <c r="B2715" s="11">
        <v>0</v>
      </c>
      <c r="C2715" s="11">
        <v>0</v>
      </c>
      <c r="D2715" s="18"/>
      <c r="E2715" s="18"/>
      <c r="F2715" s="11">
        <v>0</v>
      </c>
      <c r="G2715" s="11">
        <v>0</v>
      </c>
      <c r="H2715" s="11">
        <v>0</v>
      </c>
      <c r="I2715" s="18"/>
      <c r="J2715" s="18"/>
      <c r="K2715" s="29">
        <v>0</v>
      </c>
    </row>
    <row r="2716" spans="1:13" ht="17.100000000000001" customHeight="1">
      <c r="A2716" s="9" t="s">
        <v>21</v>
      </c>
      <c r="B2716" s="11">
        <v>0</v>
      </c>
      <c r="C2716" s="11">
        <v>0</v>
      </c>
      <c r="D2716" s="11">
        <v>0</v>
      </c>
      <c r="E2716" s="11">
        <v>0</v>
      </c>
      <c r="F2716" s="11">
        <v>0</v>
      </c>
      <c r="G2716" s="11">
        <v>0</v>
      </c>
      <c r="H2716" s="11">
        <v>0</v>
      </c>
      <c r="I2716" s="11">
        <v>0</v>
      </c>
      <c r="J2716" s="18"/>
      <c r="K2716" s="29">
        <v>0</v>
      </c>
    </row>
    <row r="2717" spans="1:13" ht="17.100000000000001" customHeight="1">
      <c r="A2717" s="9" t="s">
        <v>22</v>
      </c>
      <c r="B2717" s="18"/>
      <c r="C2717" s="18"/>
      <c r="D2717" s="11">
        <v>0</v>
      </c>
      <c r="E2717" s="11">
        <v>0</v>
      </c>
      <c r="F2717" s="18"/>
      <c r="G2717" s="11">
        <v>0</v>
      </c>
      <c r="H2717" s="18"/>
      <c r="I2717" s="18"/>
      <c r="J2717" s="18"/>
      <c r="K2717" s="29">
        <v>0</v>
      </c>
    </row>
    <row r="2718" spans="1:13" ht="17.100000000000001" customHeight="1">
      <c r="A2718" s="9" t="s">
        <v>23</v>
      </c>
      <c r="B2718" s="11">
        <v>0</v>
      </c>
      <c r="C2718" s="11">
        <v>0</v>
      </c>
      <c r="D2718" s="11">
        <v>0</v>
      </c>
      <c r="E2718" s="18"/>
      <c r="F2718" s="11">
        <v>0</v>
      </c>
      <c r="G2718" s="18"/>
      <c r="H2718" s="18"/>
      <c r="I2718" s="18"/>
      <c r="J2718" s="18"/>
      <c r="K2718" s="29">
        <v>0</v>
      </c>
      <c r="M2718" s="12"/>
    </row>
    <row r="2719" spans="1:13" ht="17.100000000000001" customHeight="1">
      <c r="A2719" s="9" t="s">
        <v>24</v>
      </c>
      <c r="B2719" s="18"/>
      <c r="C2719" s="11">
        <v>0</v>
      </c>
      <c r="D2719" s="11">
        <v>0</v>
      </c>
      <c r="E2719" s="11">
        <v>0</v>
      </c>
      <c r="F2719" s="11">
        <v>0</v>
      </c>
      <c r="G2719" s="11">
        <v>0</v>
      </c>
      <c r="H2719" s="11">
        <v>0</v>
      </c>
      <c r="I2719" s="11">
        <v>0</v>
      </c>
      <c r="J2719" s="18"/>
      <c r="K2719" s="29">
        <v>0</v>
      </c>
    </row>
    <row r="2720" spans="1:13" ht="17.100000000000001" customHeight="1">
      <c r="A2720" s="9" t="s">
        <v>25</v>
      </c>
      <c r="B2720" s="18"/>
      <c r="C2720" s="18"/>
      <c r="D2720" s="18"/>
      <c r="E2720" s="18"/>
      <c r="F2720" s="18"/>
      <c r="G2720" s="18"/>
      <c r="H2720" s="18"/>
      <c r="I2720" s="18"/>
      <c r="J2720" s="18"/>
      <c r="K2720" s="29">
        <v>0</v>
      </c>
    </row>
    <row r="2721" spans="1:11" ht="17.100000000000001" customHeight="1">
      <c r="A2721" s="9" t="s">
        <v>26</v>
      </c>
      <c r="B2721" s="18"/>
      <c r="C2721" s="11">
        <v>0</v>
      </c>
      <c r="D2721" s="11">
        <v>0</v>
      </c>
      <c r="E2721" s="11">
        <v>0</v>
      </c>
      <c r="F2721" s="11">
        <v>0</v>
      </c>
      <c r="G2721" s="11">
        <v>0</v>
      </c>
      <c r="H2721" s="11">
        <v>0</v>
      </c>
      <c r="I2721" s="11">
        <v>0</v>
      </c>
      <c r="J2721" s="18"/>
      <c r="K2721" s="29">
        <v>0</v>
      </c>
    </row>
    <row r="2722" spans="1:11" ht="17.100000000000001" customHeight="1">
      <c r="A2722" s="9" t="s">
        <v>27</v>
      </c>
      <c r="B2722" s="18"/>
      <c r="C2722" s="11">
        <v>0</v>
      </c>
      <c r="D2722" s="18"/>
      <c r="E2722" s="11">
        <v>0</v>
      </c>
      <c r="F2722" s="11">
        <v>0</v>
      </c>
      <c r="G2722" s="18"/>
      <c r="H2722" s="18"/>
      <c r="I2722" s="11">
        <v>0</v>
      </c>
      <c r="J2722" s="11">
        <v>0</v>
      </c>
      <c r="K2722" s="29">
        <v>0</v>
      </c>
    </row>
    <row r="2723" spans="1:11" ht="32.1" customHeight="1">
      <c r="A2723" s="9" t="s">
        <v>28</v>
      </c>
      <c r="B2723" s="11">
        <v>0</v>
      </c>
      <c r="C2723" s="11">
        <v>0</v>
      </c>
      <c r="D2723" s="11">
        <v>0</v>
      </c>
      <c r="E2723" s="18"/>
      <c r="F2723" s="11">
        <v>0</v>
      </c>
      <c r="G2723" s="11">
        <v>0</v>
      </c>
      <c r="H2723" s="11">
        <v>0</v>
      </c>
      <c r="I2723" s="11">
        <v>0</v>
      </c>
      <c r="J2723" s="11">
        <v>0</v>
      </c>
      <c r="K2723" s="29">
        <v>0</v>
      </c>
    </row>
    <row r="2724" spans="1:11" ht="17.100000000000001" customHeight="1">
      <c r="A2724" s="9" t="s">
        <v>29</v>
      </c>
      <c r="B2724" s="18"/>
      <c r="C2724" s="18"/>
      <c r="D2724" s="18"/>
      <c r="E2724" s="18"/>
      <c r="F2724" s="18"/>
      <c r="G2724" s="18"/>
      <c r="H2724" s="18"/>
      <c r="I2724" s="18"/>
      <c r="J2724" s="18"/>
      <c r="K2724" s="29">
        <v>66.666666666666657</v>
      </c>
    </row>
    <row r="2725" spans="1:11" ht="17.100000000000001" customHeight="1">
      <c r="A2725" s="9" t="s">
        <v>30</v>
      </c>
      <c r="B2725" s="11">
        <v>0</v>
      </c>
      <c r="C2725" s="11">
        <v>0</v>
      </c>
      <c r="D2725" s="11">
        <v>0</v>
      </c>
      <c r="E2725" s="11">
        <v>1.7684361694826878</v>
      </c>
      <c r="F2725" s="11">
        <v>0</v>
      </c>
      <c r="G2725" s="10">
        <v>0.68963290588132531</v>
      </c>
      <c r="H2725" s="11">
        <v>0</v>
      </c>
      <c r="I2725" s="11">
        <v>0</v>
      </c>
      <c r="J2725" s="11">
        <v>0</v>
      </c>
      <c r="K2725" s="29">
        <v>2.4096385542168677</v>
      </c>
    </row>
    <row r="2726" spans="1:11" ht="17.100000000000001" customHeight="1">
      <c r="A2726" s="9" t="s">
        <v>31</v>
      </c>
      <c r="B2726" s="11">
        <v>0</v>
      </c>
      <c r="C2726" s="11">
        <v>0</v>
      </c>
      <c r="D2726" s="11">
        <v>0</v>
      </c>
      <c r="E2726" s="11">
        <v>1.8422120973054323</v>
      </c>
      <c r="F2726" s="11">
        <v>0</v>
      </c>
      <c r="G2726" s="10">
        <v>0.73381741638117004</v>
      </c>
      <c r="H2726" s="11">
        <v>0</v>
      </c>
      <c r="I2726" s="11">
        <v>0</v>
      </c>
      <c r="J2726" s="11">
        <v>0</v>
      </c>
      <c r="K2726" s="29">
        <v>0</v>
      </c>
    </row>
    <row r="2727" spans="1:11" ht="17.100000000000001" customHeight="1">
      <c r="A2727" s="13" t="s">
        <v>32</v>
      </c>
      <c r="B2727" s="15">
        <v>0</v>
      </c>
      <c r="C2727" s="15">
        <v>0</v>
      </c>
      <c r="D2727" s="15">
        <v>0</v>
      </c>
      <c r="E2727" s="15">
        <v>0</v>
      </c>
      <c r="F2727" s="15">
        <v>0</v>
      </c>
      <c r="G2727" s="15">
        <v>0</v>
      </c>
      <c r="H2727" s="15">
        <v>0</v>
      </c>
      <c r="I2727" s="15">
        <v>0</v>
      </c>
      <c r="J2727" s="15">
        <v>0</v>
      </c>
      <c r="K2727" s="30">
        <v>25</v>
      </c>
    </row>
    <row r="2728" spans="1:11" ht="21.95" customHeight="1">
      <c r="A2728" s="38" t="s">
        <v>428</v>
      </c>
      <c r="B2728" s="38"/>
      <c r="C2728" s="38"/>
      <c r="D2728" s="38"/>
      <c r="E2728" s="38"/>
      <c r="F2728" s="38"/>
      <c r="G2728" s="38"/>
      <c r="H2728" s="38"/>
      <c r="I2728" s="38"/>
      <c r="J2728" s="38"/>
      <c r="K2728" s="37"/>
    </row>
    <row r="2730" spans="1:11" ht="18.95" customHeight="1">
      <c r="A2730" s="2" t="s">
        <v>429</v>
      </c>
      <c r="B2730" s="3"/>
      <c r="C2730" s="3"/>
      <c r="D2730" s="3"/>
      <c r="E2730" s="3"/>
      <c r="F2730" s="3"/>
      <c r="G2730" s="3"/>
      <c r="H2730" s="3"/>
      <c r="I2730" s="3"/>
      <c r="J2730" s="3"/>
      <c r="K2730" s="3"/>
    </row>
    <row r="2731" spans="1:11" ht="14.1" customHeight="1">
      <c r="A2731" s="4" t="s">
        <v>83</v>
      </c>
    </row>
    <row r="2732" spans="1:11" ht="24" customHeight="1">
      <c r="A2732" s="5" t="s">
        <v>430</v>
      </c>
      <c r="B2732" s="6" t="s">
        <v>2</v>
      </c>
      <c r="C2732" s="6" t="s">
        <v>3</v>
      </c>
      <c r="D2732" s="6" t="s">
        <v>4</v>
      </c>
      <c r="E2732" s="6" t="s">
        <v>5</v>
      </c>
      <c r="F2732" s="6" t="s">
        <v>6</v>
      </c>
      <c r="G2732" s="6" t="s">
        <v>7</v>
      </c>
      <c r="H2732" s="6" t="s">
        <v>8</v>
      </c>
      <c r="I2732" s="6" t="s">
        <v>1</v>
      </c>
      <c r="J2732" s="6" t="s">
        <v>0</v>
      </c>
      <c r="K2732" s="6" t="s">
        <v>103</v>
      </c>
    </row>
    <row r="2733" spans="1:11" ht="17.100000000000001" customHeight="1">
      <c r="A2733" s="7" t="s">
        <v>9</v>
      </c>
      <c r="B2733" s="8">
        <v>85.03093329991097</v>
      </c>
      <c r="C2733" s="8">
        <v>100</v>
      </c>
      <c r="D2733" s="8">
        <v>92.03824101392749</v>
      </c>
      <c r="E2733" s="8">
        <v>100</v>
      </c>
      <c r="F2733" s="8">
        <v>57.423989001573219</v>
      </c>
      <c r="G2733" s="8">
        <v>100</v>
      </c>
      <c r="H2733" s="8">
        <v>87.206395176080363</v>
      </c>
      <c r="I2733" s="8">
        <v>23.99841663540893</v>
      </c>
      <c r="J2733" s="8">
        <v>100</v>
      </c>
      <c r="K2733" s="28">
        <v>100</v>
      </c>
    </row>
    <row r="2734" spans="1:11" ht="17.100000000000001" customHeight="1">
      <c r="A2734" s="9" t="s">
        <v>10</v>
      </c>
      <c r="B2734" s="11">
        <v>100</v>
      </c>
      <c r="C2734" s="11">
        <v>97.613305111160287</v>
      </c>
      <c r="D2734" s="11">
        <v>66.341358171955477</v>
      </c>
      <c r="E2734" s="11">
        <v>65.350951871876674</v>
      </c>
      <c r="F2734" s="11">
        <v>60.328983908002066</v>
      </c>
      <c r="G2734" s="11">
        <v>100</v>
      </c>
      <c r="H2734" s="11">
        <v>84.230602055924251</v>
      </c>
      <c r="I2734" s="11">
        <v>36.063350492077177</v>
      </c>
      <c r="J2734" s="11">
        <v>0</v>
      </c>
      <c r="K2734" s="29">
        <v>0</v>
      </c>
    </row>
    <row r="2735" spans="1:11" ht="17.100000000000001" customHeight="1">
      <c r="A2735" s="9" t="s">
        <v>11</v>
      </c>
      <c r="B2735" s="11">
        <v>100</v>
      </c>
      <c r="C2735" s="11">
        <v>100</v>
      </c>
      <c r="D2735" s="11">
        <v>85.490113178088947</v>
      </c>
      <c r="E2735" s="11">
        <v>67.594527324813129</v>
      </c>
      <c r="F2735" s="11">
        <v>100</v>
      </c>
      <c r="G2735" s="11">
        <v>100</v>
      </c>
      <c r="H2735" s="11">
        <v>79.262306780263671</v>
      </c>
      <c r="I2735" s="11">
        <v>100</v>
      </c>
      <c r="J2735" s="18"/>
      <c r="K2735" s="29">
        <v>100</v>
      </c>
    </row>
    <row r="2736" spans="1:11" ht="17.100000000000001" customHeight="1">
      <c r="A2736" s="9" t="s">
        <v>12</v>
      </c>
      <c r="B2736" s="11">
        <v>83.207584215691611</v>
      </c>
      <c r="C2736" s="11">
        <v>75.414749784178639</v>
      </c>
      <c r="D2736" s="11">
        <v>56.218853524368882</v>
      </c>
      <c r="E2736" s="11">
        <v>47.487996647584417</v>
      </c>
      <c r="F2736" s="11">
        <v>93.139264588441577</v>
      </c>
      <c r="G2736" s="11">
        <v>100</v>
      </c>
      <c r="H2736" s="11">
        <v>70.109707997483653</v>
      </c>
      <c r="I2736" s="11">
        <v>88.919952329943314</v>
      </c>
      <c r="J2736" s="18"/>
      <c r="K2736" s="29">
        <v>0</v>
      </c>
    </row>
    <row r="2737" spans="1:13" ht="17.100000000000001" customHeight="1">
      <c r="A2737" s="9" t="s">
        <v>13</v>
      </c>
      <c r="B2737" s="18"/>
      <c r="C2737" s="11">
        <v>43.892809138170811</v>
      </c>
      <c r="D2737" s="11">
        <v>88.152390940289578</v>
      </c>
      <c r="E2737" s="18"/>
      <c r="F2737" s="11">
        <v>100</v>
      </c>
      <c r="G2737" s="11">
        <v>86.620002855576601</v>
      </c>
      <c r="H2737" s="11">
        <v>70.002647986555502</v>
      </c>
      <c r="I2737" s="18"/>
      <c r="J2737" s="18"/>
      <c r="K2737" s="29">
        <v>100</v>
      </c>
    </row>
    <row r="2738" spans="1:13" ht="17.100000000000001" customHeight="1">
      <c r="A2738" s="9" t="s">
        <v>14</v>
      </c>
      <c r="B2738" s="11">
        <v>57.849384585691105</v>
      </c>
      <c r="C2738" s="11">
        <v>100</v>
      </c>
      <c r="D2738" s="11">
        <v>70.103787040905544</v>
      </c>
      <c r="E2738" s="11">
        <v>69.720756384806776</v>
      </c>
      <c r="F2738" s="11">
        <v>23.575489905654663</v>
      </c>
      <c r="G2738" s="11">
        <v>46.43414448702638</v>
      </c>
      <c r="H2738" s="11">
        <v>100</v>
      </c>
      <c r="I2738" s="11">
        <v>100</v>
      </c>
      <c r="J2738" s="11">
        <v>0</v>
      </c>
      <c r="K2738" s="29">
        <v>85.714285714285708</v>
      </c>
    </row>
    <row r="2739" spans="1:13" ht="17.100000000000001" customHeight="1">
      <c r="A2739" s="9" t="s">
        <v>15</v>
      </c>
      <c r="B2739" s="11">
        <v>100</v>
      </c>
      <c r="C2739" s="11">
        <v>69.748363525015321</v>
      </c>
      <c r="D2739" s="11">
        <v>69.441634832216096</v>
      </c>
      <c r="E2739" s="11">
        <v>27.902988338523571</v>
      </c>
      <c r="F2739" s="11">
        <v>67.86583950101776</v>
      </c>
      <c r="G2739" s="11">
        <v>46.179551243752911</v>
      </c>
      <c r="H2739" s="11">
        <v>63.460524414110331</v>
      </c>
      <c r="I2739" s="11">
        <v>100</v>
      </c>
      <c r="J2739" s="18"/>
      <c r="K2739" s="29">
        <v>71.428571428571431</v>
      </c>
    </row>
    <row r="2740" spans="1:13" ht="17.100000000000001" customHeight="1">
      <c r="A2740" s="9" t="s">
        <v>16</v>
      </c>
      <c r="B2740" s="11">
        <v>100</v>
      </c>
      <c r="C2740" s="11">
        <v>92.953835699952435</v>
      </c>
      <c r="D2740" s="11">
        <v>75.404045182507218</v>
      </c>
      <c r="E2740" s="11">
        <v>68.828527243292896</v>
      </c>
      <c r="F2740" s="11">
        <v>0</v>
      </c>
      <c r="G2740" s="11">
        <v>17.704622595124381</v>
      </c>
      <c r="H2740" s="11">
        <v>32.55144933771777</v>
      </c>
      <c r="I2740" s="11">
        <v>81.703435988154709</v>
      </c>
      <c r="J2740" s="11">
        <v>100</v>
      </c>
      <c r="K2740" s="29">
        <v>75</v>
      </c>
    </row>
    <row r="2741" spans="1:13" ht="17.100000000000001" customHeight="1">
      <c r="A2741" s="9" t="s">
        <v>17</v>
      </c>
      <c r="B2741" s="11">
        <v>40.268449960079124</v>
      </c>
      <c r="C2741" s="11">
        <v>100</v>
      </c>
      <c r="D2741" s="11">
        <v>81.219266018608877</v>
      </c>
      <c r="E2741" s="11">
        <v>51.577650529826357</v>
      </c>
      <c r="F2741" s="11">
        <v>100</v>
      </c>
      <c r="G2741" s="11">
        <v>89.801786955334592</v>
      </c>
      <c r="H2741" s="11">
        <v>28.81145278423611</v>
      </c>
      <c r="I2741" s="11">
        <v>100</v>
      </c>
      <c r="J2741" s="18"/>
      <c r="K2741" s="29">
        <v>33.333333333333329</v>
      </c>
    </row>
    <row r="2742" spans="1:13" ht="17.100000000000001" customHeight="1">
      <c r="A2742" s="9" t="s">
        <v>18</v>
      </c>
      <c r="B2742" s="11">
        <v>88.965965427368374</v>
      </c>
      <c r="C2742" s="11">
        <v>100</v>
      </c>
      <c r="D2742" s="11">
        <v>100</v>
      </c>
      <c r="E2742" s="18"/>
      <c r="F2742" s="11">
        <v>100</v>
      </c>
      <c r="G2742" s="11">
        <v>100</v>
      </c>
      <c r="H2742" s="11">
        <v>100</v>
      </c>
      <c r="I2742" s="11">
        <v>100</v>
      </c>
      <c r="J2742" s="11">
        <v>100</v>
      </c>
      <c r="K2742" s="29">
        <v>0</v>
      </c>
    </row>
    <row r="2743" spans="1:13" ht="17.100000000000001" customHeight="1">
      <c r="A2743" s="9" t="s">
        <v>19</v>
      </c>
      <c r="B2743" s="11">
        <v>0</v>
      </c>
      <c r="C2743" s="18"/>
      <c r="D2743" s="11">
        <v>84.758969935609812</v>
      </c>
      <c r="E2743" s="11">
        <v>0</v>
      </c>
      <c r="F2743" s="11">
        <v>0</v>
      </c>
      <c r="G2743" s="18"/>
      <c r="H2743" s="18"/>
      <c r="I2743" s="11">
        <v>100</v>
      </c>
      <c r="J2743" s="18"/>
      <c r="K2743" s="31">
        <v>0</v>
      </c>
    </row>
    <row r="2744" spans="1:13" ht="17.100000000000001" customHeight="1">
      <c r="A2744" s="9" t="s">
        <v>20</v>
      </c>
      <c r="B2744" s="11">
        <v>100</v>
      </c>
      <c r="C2744" s="11">
        <v>0</v>
      </c>
      <c r="D2744" s="18"/>
      <c r="E2744" s="18"/>
      <c r="F2744" s="11">
        <v>0</v>
      </c>
      <c r="G2744" s="11">
        <v>100</v>
      </c>
      <c r="H2744" s="11">
        <v>0</v>
      </c>
      <c r="I2744" s="18"/>
      <c r="J2744" s="18"/>
      <c r="K2744" s="29">
        <v>0</v>
      </c>
    </row>
    <row r="2745" spans="1:13" ht="17.100000000000001" customHeight="1">
      <c r="A2745" s="9" t="s">
        <v>21</v>
      </c>
      <c r="B2745" s="11">
        <v>42.324985140596816</v>
      </c>
      <c r="C2745" s="11">
        <v>88.99716249190358</v>
      </c>
      <c r="D2745" s="11">
        <v>80.759520537865995</v>
      </c>
      <c r="E2745" s="11">
        <v>100</v>
      </c>
      <c r="F2745" s="11">
        <v>100</v>
      </c>
      <c r="G2745" s="11">
        <v>69.016822426486755</v>
      </c>
      <c r="H2745" s="11">
        <v>44.743128381036641</v>
      </c>
      <c r="I2745" s="11">
        <v>100</v>
      </c>
      <c r="J2745" s="18"/>
      <c r="K2745" s="29">
        <v>37.5</v>
      </c>
    </row>
    <row r="2746" spans="1:13" ht="17.100000000000001" customHeight="1">
      <c r="A2746" s="9" t="s">
        <v>22</v>
      </c>
      <c r="B2746" s="18"/>
      <c r="C2746" s="18"/>
      <c r="D2746" s="11">
        <v>100</v>
      </c>
      <c r="E2746" s="11">
        <v>100</v>
      </c>
      <c r="F2746" s="18"/>
      <c r="G2746" s="11">
        <v>0</v>
      </c>
      <c r="H2746" s="18"/>
      <c r="I2746" s="18"/>
      <c r="J2746" s="18"/>
      <c r="K2746" s="29">
        <v>0</v>
      </c>
    </row>
    <row r="2747" spans="1:13" ht="17.100000000000001" customHeight="1">
      <c r="A2747" s="9" t="s">
        <v>23</v>
      </c>
      <c r="B2747" s="11">
        <v>100</v>
      </c>
      <c r="C2747" s="11">
        <v>100</v>
      </c>
      <c r="D2747" s="11">
        <v>32.709560175567916</v>
      </c>
      <c r="E2747" s="18"/>
      <c r="F2747" s="11">
        <v>0</v>
      </c>
      <c r="G2747" s="18"/>
      <c r="H2747" s="18"/>
      <c r="I2747" s="18"/>
      <c r="J2747" s="18"/>
      <c r="K2747" s="29">
        <v>0</v>
      </c>
      <c r="M2747" s="12"/>
    </row>
    <row r="2748" spans="1:13" ht="17.100000000000001" customHeight="1">
      <c r="A2748" s="9" t="s">
        <v>24</v>
      </c>
      <c r="B2748" s="18"/>
      <c r="C2748" s="11">
        <v>60.84394980908376</v>
      </c>
      <c r="D2748" s="11">
        <v>35.343477385719822</v>
      </c>
      <c r="E2748" s="11">
        <v>100</v>
      </c>
      <c r="F2748" s="11">
        <v>100</v>
      </c>
      <c r="G2748" s="11">
        <v>100</v>
      </c>
      <c r="H2748" s="11">
        <v>18.566762986004843</v>
      </c>
      <c r="I2748" s="11">
        <v>100</v>
      </c>
      <c r="J2748" s="18"/>
      <c r="K2748" s="29">
        <v>0</v>
      </c>
    </row>
    <row r="2749" spans="1:13" ht="17.100000000000001" customHeight="1">
      <c r="A2749" s="9" t="s">
        <v>25</v>
      </c>
      <c r="B2749" s="18"/>
      <c r="C2749" s="18"/>
      <c r="D2749" s="18"/>
      <c r="E2749" s="18"/>
      <c r="F2749" s="18"/>
      <c r="G2749" s="18"/>
      <c r="H2749" s="18"/>
      <c r="I2749" s="18"/>
      <c r="J2749" s="18"/>
      <c r="K2749" s="29">
        <v>0</v>
      </c>
    </row>
    <row r="2750" spans="1:13" ht="17.100000000000001" customHeight="1">
      <c r="A2750" s="9" t="s">
        <v>26</v>
      </c>
      <c r="B2750" s="18"/>
      <c r="C2750" s="11">
        <v>23.048564687377059</v>
      </c>
      <c r="D2750" s="11">
        <v>100</v>
      </c>
      <c r="E2750" s="11">
        <v>100</v>
      </c>
      <c r="F2750" s="11">
        <v>42.07010915902147</v>
      </c>
      <c r="G2750" s="11">
        <v>86.988455621853745</v>
      </c>
      <c r="H2750" s="11">
        <v>0</v>
      </c>
      <c r="I2750" s="11">
        <v>100</v>
      </c>
      <c r="J2750" s="18"/>
      <c r="K2750" s="29">
        <v>0</v>
      </c>
    </row>
    <row r="2751" spans="1:13" ht="17.100000000000001" customHeight="1">
      <c r="A2751" s="9" t="s">
        <v>27</v>
      </c>
      <c r="B2751" s="18"/>
      <c r="C2751" s="11">
        <v>74.374995214358435</v>
      </c>
      <c r="D2751" s="18"/>
      <c r="E2751" s="11">
        <v>100</v>
      </c>
      <c r="F2751" s="11">
        <v>0</v>
      </c>
      <c r="G2751" s="18"/>
      <c r="H2751" s="18"/>
      <c r="I2751" s="11">
        <v>100</v>
      </c>
      <c r="J2751" s="11">
        <v>57.484821116793647</v>
      </c>
      <c r="K2751" s="29">
        <v>0</v>
      </c>
    </row>
    <row r="2752" spans="1:13" ht="32.1" customHeight="1">
      <c r="A2752" s="9" t="s">
        <v>28</v>
      </c>
      <c r="B2752" s="11">
        <v>100</v>
      </c>
      <c r="C2752" s="11">
        <v>100</v>
      </c>
      <c r="D2752" s="11">
        <v>74.864479259928913</v>
      </c>
      <c r="E2752" s="18"/>
      <c r="F2752" s="11">
        <v>100</v>
      </c>
      <c r="G2752" s="11">
        <v>100</v>
      </c>
      <c r="H2752" s="11">
        <v>81.797519898772606</v>
      </c>
      <c r="I2752" s="11">
        <v>100</v>
      </c>
      <c r="J2752" s="11">
        <v>66.136514239836714</v>
      </c>
      <c r="K2752" s="29">
        <v>0</v>
      </c>
    </row>
    <row r="2753" spans="1:11" ht="17.100000000000001" customHeight="1">
      <c r="A2753" s="9" t="s">
        <v>29</v>
      </c>
      <c r="B2753" s="18"/>
      <c r="C2753" s="18"/>
      <c r="D2753" s="18"/>
      <c r="E2753" s="18"/>
      <c r="F2753" s="18"/>
      <c r="G2753" s="18"/>
      <c r="H2753" s="18"/>
      <c r="I2753" s="18"/>
      <c r="J2753" s="18"/>
      <c r="K2753" s="29">
        <v>33.333333333333329</v>
      </c>
    </row>
    <row r="2754" spans="1:11" ht="17.100000000000001" customHeight="1">
      <c r="A2754" s="9" t="s">
        <v>30</v>
      </c>
      <c r="B2754" s="11">
        <v>73.63289042209361</v>
      </c>
      <c r="C2754" s="11">
        <v>86.351020616914255</v>
      </c>
      <c r="D2754" s="11">
        <v>76.566371591188215</v>
      </c>
      <c r="E2754" s="11">
        <v>67.712867415597927</v>
      </c>
      <c r="F2754" s="11">
        <v>63.761693254532901</v>
      </c>
      <c r="G2754" s="11">
        <v>72.463478755401567</v>
      </c>
      <c r="H2754" s="11">
        <v>66.642363992413095</v>
      </c>
      <c r="I2754" s="11">
        <v>87.589652031787111</v>
      </c>
      <c r="J2754" s="11">
        <v>66.183495126552671</v>
      </c>
      <c r="K2754" s="29">
        <v>55.421686746987952</v>
      </c>
    </row>
    <row r="2755" spans="1:11" ht="17.100000000000001" customHeight="1">
      <c r="A2755" s="9" t="s">
        <v>31</v>
      </c>
      <c r="B2755" s="11">
        <v>73.457319365600554</v>
      </c>
      <c r="C2755" s="11">
        <v>86.891939101428292</v>
      </c>
      <c r="D2755" s="11">
        <v>75.119798296283804</v>
      </c>
      <c r="E2755" s="11">
        <v>66.365907200546999</v>
      </c>
      <c r="F2755" s="11">
        <v>66.567839087995566</v>
      </c>
      <c r="G2755" s="11">
        <v>71.372339697985538</v>
      </c>
      <c r="H2755" s="11">
        <v>66.760461720659933</v>
      </c>
      <c r="I2755" s="11">
        <v>84.935908688513038</v>
      </c>
      <c r="J2755" s="11">
        <v>69.329518109170422</v>
      </c>
      <c r="K2755" s="29">
        <v>60</v>
      </c>
    </row>
    <row r="2756" spans="1:11" ht="17.100000000000001" customHeight="1">
      <c r="A2756" s="13" t="s">
        <v>32</v>
      </c>
      <c r="B2756" s="15">
        <v>100</v>
      </c>
      <c r="C2756" s="15">
        <v>74.196468863564363</v>
      </c>
      <c r="D2756" s="15">
        <v>93.155472373369761</v>
      </c>
      <c r="E2756" s="15">
        <v>100</v>
      </c>
      <c r="F2756" s="15">
        <v>50.519888975863644</v>
      </c>
      <c r="G2756" s="15">
        <v>89.49400348847675</v>
      </c>
      <c r="H2756" s="15">
        <v>65.208957986065158</v>
      </c>
      <c r="I2756" s="15">
        <v>100</v>
      </c>
      <c r="J2756" s="15">
        <v>65.029596826111444</v>
      </c>
      <c r="K2756" s="30">
        <v>12.5</v>
      </c>
    </row>
    <row r="2757" spans="1:11" ht="35.1" customHeight="1">
      <c r="A2757" s="38" t="s">
        <v>431</v>
      </c>
      <c r="B2757" s="38"/>
      <c r="C2757" s="38"/>
      <c r="D2757" s="38"/>
      <c r="E2757" s="38"/>
      <c r="F2757" s="38"/>
      <c r="G2757" s="38"/>
      <c r="H2757" s="38"/>
      <c r="I2757" s="38"/>
      <c r="J2757" s="38"/>
      <c r="K2757" s="37"/>
    </row>
    <row r="2759" spans="1:11" ht="32.1" customHeight="1">
      <c r="A2759" s="2" t="s">
        <v>432</v>
      </c>
      <c r="B2759" s="3"/>
      <c r="C2759" s="3"/>
      <c r="D2759" s="3"/>
      <c r="E2759" s="3"/>
      <c r="F2759" s="3"/>
      <c r="G2759" s="3"/>
      <c r="H2759" s="3"/>
      <c r="I2759" s="3"/>
      <c r="J2759" s="3"/>
      <c r="K2759" s="3"/>
    </row>
    <row r="2760" spans="1:11" ht="14.1" customHeight="1">
      <c r="A2760" s="4" t="s">
        <v>84</v>
      </c>
    </row>
    <row r="2761" spans="1:11" ht="24" customHeight="1">
      <c r="A2761" s="5" t="s">
        <v>433</v>
      </c>
      <c r="B2761" s="6" t="s">
        <v>2</v>
      </c>
      <c r="C2761" s="6" t="s">
        <v>3</v>
      </c>
      <c r="D2761" s="6" t="s">
        <v>4</v>
      </c>
      <c r="E2761" s="6" t="s">
        <v>5</v>
      </c>
      <c r="F2761" s="6" t="s">
        <v>6</v>
      </c>
      <c r="G2761" s="6" t="s">
        <v>7</v>
      </c>
      <c r="H2761" s="6" t="s">
        <v>8</v>
      </c>
      <c r="I2761" s="6" t="s">
        <v>1</v>
      </c>
      <c r="J2761" s="6" t="s">
        <v>0</v>
      </c>
      <c r="K2761" s="6" t="s">
        <v>103</v>
      </c>
    </row>
    <row r="2762" spans="1:11" ht="17.100000000000001" customHeight="1">
      <c r="A2762" s="7" t="s">
        <v>9</v>
      </c>
      <c r="B2762" s="8">
        <v>14.969066700089035</v>
      </c>
      <c r="C2762" s="8">
        <v>0</v>
      </c>
      <c r="D2762" s="8">
        <v>7.9617589860725007</v>
      </c>
      <c r="E2762" s="8">
        <v>0</v>
      </c>
      <c r="F2762" s="8">
        <v>42.576010998426781</v>
      </c>
      <c r="G2762" s="8">
        <v>0</v>
      </c>
      <c r="H2762" s="8">
        <v>12.793604823919644</v>
      </c>
      <c r="I2762" s="8">
        <v>76.001583364591085</v>
      </c>
      <c r="J2762" s="8">
        <v>0</v>
      </c>
      <c r="K2762" s="28">
        <v>0</v>
      </c>
    </row>
    <row r="2763" spans="1:11" ht="17.100000000000001" customHeight="1">
      <c r="A2763" s="9" t="s">
        <v>10</v>
      </c>
      <c r="B2763" s="11">
        <v>0</v>
      </c>
      <c r="C2763" s="11">
        <v>2.3866948888397328</v>
      </c>
      <c r="D2763" s="11">
        <v>9.9407253187241231</v>
      </c>
      <c r="E2763" s="11">
        <v>0</v>
      </c>
      <c r="F2763" s="11">
        <v>39.671016091997934</v>
      </c>
      <c r="G2763" s="11">
        <v>0</v>
      </c>
      <c r="H2763" s="11">
        <v>15.769397944075745</v>
      </c>
      <c r="I2763" s="11">
        <v>63.936649507922823</v>
      </c>
      <c r="J2763" s="11">
        <v>100</v>
      </c>
      <c r="K2763" s="29">
        <v>0</v>
      </c>
    </row>
    <row r="2764" spans="1:11" ht="17.100000000000001" customHeight="1">
      <c r="A2764" s="9" t="s">
        <v>11</v>
      </c>
      <c r="B2764" s="11">
        <v>0</v>
      </c>
      <c r="C2764" s="11">
        <v>0</v>
      </c>
      <c r="D2764" s="11">
        <v>14.509886821911062</v>
      </c>
      <c r="E2764" s="11">
        <v>32.405472675186878</v>
      </c>
      <c r="F2764" s="11">
        <v>0</v>
      </c>
      <c r="G2764" s="11">
        <v>0</v>
      </c>
      <c r="H2764" s="11">
        <v>20.737693219736343</v>
      </c>
      <c r="I2764" s="11">
        <v>0</v>
      </c>
      <c r="J2764" s="18"/>
      <c r="K2764" s="29">
        <v>0</v>
      </c>
    </row>
    <row r="2765" spans="1:11" ht="17.100000000000001" customHeight="1">
      <c r="A2765" s="9" t="s">
        <v>12</v>
      </c>
      <c r="B2765" s="11">
        <v>0</v>
      </c>
      <c r="C2765" s="11">
        <v>24.585250215821361</v>
      </c>
      <c r="D2765" s="11">
        <v>38.008324363480405</v>
      </c>
      <c r="E2765" s="11">
        <v>35.540830676631913</v>
      </c>
      <c r="F2765" s="11">
        <v>0</v>
      </c>
      <c r="G2765" s="11">
        <v>0</v>
      </c>
      <c r="H2765" s="11">
        <v>0</v>
      </c>
      <c r="I2765" s="11">
        <v>11.080047670056688</v>
      </c>
      <c r="J2765" s="18"/>
      <c r="K2765" s="29">
        <v>0</v>
      </c>
    </row>
    <row r="2766" spans="1:11" ht="17.100000000000001" customHeight="1">
      <c r="A2766" s="9" t="s">
        <v>13</v>
      </c>
      <c r="B2766" s="18"/>
      <c r="C2766" s="11">
        <v>56.107190861829189</v>
      </c>
      <c r="D2766" s="11">
        <v>11.847609059710413</v>
      </c>
      <c r="E2766" s="18"/>
      <c r="F2766" s="11">
        <v>0</v>
      </c>
      <c r="G2766" s="11">
        <v>13.379997144423397</v>
      </c>
      <c r="H2766" s="11">
        <v>0</v>
      </c>
      <c r="I2766" s="18"/>
      <c r="J2766" s="18"/>
      <c r="K2766" s="29">
        <v>0</v>
      </c>
    </row>
    <row r="2767" spans="1:11" ht="17.100000000000001" customHeight="1">
      <c r="A2767" s="9" t="s">
        <v>14</v>
      </c>
      <c r="B2767" s="11">
        <v>42.150615414308888</v>
      </c>
      <c r="C2767" s="11">
        <v>0</v>
      </c>
      <c r="D2767" s="11">
        <v>29.896212959094463</v>
      </c>
      <c r="E2767" s="11">
        <v>0</v>
      </c>
      <c r="F2767" s="11">
        <v>76.424510094345337</v>
      </c>
      <c r="G2767" s="11">
        <v>39.185412582837401</v>
      </c>
      <c r="H2767" s="11">
        <v>0</v>
      </c>
      <c r="I2767" s="11">
        <v>0</v>
      </c>
      <c r="J2767" s="11">
        <v>100</v>
      </c>
      <c r="K2767" s="29">
        <v>0</v>
      </c>
    </row>
    <row r="2768" spans="1:11" ht="17.100000000000001" customHeight="1">
      <c r="A2768" s="9" t="s">
        <v>15</v>
      </c>
      <c r="B2768" s="11">
        <v>0</v>
      </c>
      <c r="C2768" s="11">
        <v>30.251636474984675</v>
      </c>
      <c r="D2768" s="11">
        <v>30.558365167783883</v>
      </c>
      <c r="E2768" s="11">
        <v>72.097011661476429</v>
      </c>
      <c r="F2768" s="11">
        <v>32.134160498982233</v>
      </c>
      <c r="G2768" s="11">
        <v>0</v>
      </c>
      <c r="H2768" s="11">
        <v>22.385740005094881</v>
      </c>
      <c r="I2768" s="11">
        <v>0</v>
      </c>
      <c r="J2768" s="18"/>
      <c r="K2768" s="29">
        <v>7.1428571428571423</v>
      </c>
    </row>
    <row r="2769" spans="1:13" ht="17.100000000000001" customHeight="1">
      <c r="A2769" s="9" t="s">
        <v>16</v>
      </c>
      <c r="B2769" s="11">
        <v>0</v>
      </c>
      <c r="C2769" s="11">
        <v>7.0461643000475593</v>
      </c>
      <c r="D2769" s="11">
        <v>24.595954817492785</v>
      </c>
      <c r="E2769" s="11">
        <v>18.739581743153192</v>
      </c>
      <c r="F2769" s="11">
        <v>100</v>
      </c>
      <c r="G2769" s="11">
        <v>12.1716672355693</v>
      </c>
      <c r="H2769" s="11">
        <v>67.44855066228223</v>
      </c>
      <c r="I2769" s="11">
        <v>18.296564011845291</v>
      </c>
      <c r="J2769" s="11">
        <v>0</v>
      </c>
      <c r="K2769" s="29">
        <v>0</v>
      </c>
    </row>
    <row r="2770" spans="1:13" ht="17.100000000000001" customHeight="1">
      <c r="A2770" s="9" t="s">
        <v>17</v>
      </c>
      <c r="B2770" s="11">
        <v>0</v>
      </c>
      <c r="C2770" s="11">
        <v>0</v>
      </c>
      <c r="D2770" s="11">
        <v>18.78073398139114</v>
      </c>
      <c r="E2770" s="11">
        <v>38.371900308253359</v>
      </c>
      <c r="F2770" s="11">
        <v>0</v>
      </c>
      <c r="G2770" s="11">
        <v>0</v>
      </c>
      <c r="H2770" s="11">
        <v>71.18854721576389</v>
      </c>
      <c r="I2770" s="11">
        <v>0</v>
      </c>
      <c r="J2770" s="18"/>
      <c r="K2770" s="29">
        <v>25</v>
      </c>
    </row>
    <row r="2771" spans="1:13" ht="17.100000000000001" customHeight="1">
      <c r="A2771" s="9" t="s">
        <v>18</v>
      </c>
      <c r="B2771" s="11">
        <v>0</v>
      </c>
      <c r="C2771" s="11">
        <v>0</v>
      </c>
      <c r="D2771" s="11">
        <v>0</v>
      </c>
      <c r="E2771" s="18"/>
      <c r="F2771" s="11">
        <v>0</v>
      </c>
      <c r="G2771" s="11">
        <v>0</v>
      </c>
      <c r="H2771" s="11">
        <v>0</v>
      </c>
      <c r="I2771" s="11">
        <v>0</v>
      </c>
      <c r="J2771" s="11">
        <v>0</v>
      </c>
      <c r="K2771" s="29">
        <v>0</v>
      </c>
    </row>
    <row r="2772" spans="1:13" ht="17.100000000000001" customHeight="1">
      <c r="A2772" s="9" t="s">
        <v>19</v>
      </c>
      <c r="B2772" s="11">
        <v>100</v>
      </c>
      <c r="C2772" s="18"/>
      <c r="D2772" s="11">
        <v>15.241030064390186</v>
      </c>
      <c r="E2772" s="11">
        <v>100</v>
      </c>
      <c r="F2772" s="11">
        <v>100</v>
      </c>
      <c r="G2772" s="18"/>
      <c r="H2772" s="18"/>
      <c r="I2772" s="11">
        <v>0</v>
      </c>
      <c r="J2772" s="18"/>
      <c r="K2772" s="31">
        <v>0</v>
      </c>
    </row>
    <row r="2773" spans="1:13" ht="17.100000000000001" customHeight="1">
      <c r="A2773" s="9" t="s">
        <v>20</v>
      </c>
      <c r="B2773" s="11">
        <v>0</v>
      </c>
      <c r="C2773" s="11">
        <v>42.857142857142861</v>
      </c>
      <c r="D2773" s="18"/>
      <c r="E2773" s="18"/>
      <c r="F2773" s="11">
        <v>0</v>
      </c>
      <c r="G2773" s="11">
        <v>0</v>
      </c>
      <c r="H2773" s="11">
        <v>18.522994554898478</v>
      </c>
      <c r="I2773" s="18"/>
      <c r="J2773" s="18"/>
      <c r="K2773" s="29">
        <v>0</v>
      </c>
    </row>
    <row r="2774" spans="1:13" ht="17.100000000000001" customHeight="1">
      <c r="A2774" s="9" t="s">
        <v>21</v>
      </c>
      <c r="B2774" s="11">
        <v>57.675014859403184</v>
      </c>
      <c r="C2774" s="11">
        <v>0</v>
      </c>
      <c r="D2774" s="11">
        <v>0</v>
      </c>
      <c r="E2774" s="11">
        <v>0</v>
      </c>
      <c r="F2774" s="11">
        <v>0</v>
      </c>
      <c r="G2774" s="11">
        <v>0</v>
      </c>
      <c r="H2774" s="11">
        <v>55.256871618963359</v>
      </c>
      <c r="I2774" s="11">
        <v>0</v>
      </c>
      <c r="J2774" s="18"/>
      <c r="K2774" s="29">
        <v>25</v>
      </c>
    </row>
    <row r="2775" spans="1:13" ht="17.100000000000001" customHeight="1">
      <c r="A2775" s="9" t="s">
        <v>22</v>
      </c>
      <c r="B2775" s="18"/>
      <c r="C2775" s="18"/>
      <c r="D2775" s="11">
        <v>0</v>
      </c>
      <c r="E2775" s="11">
        <v>0</v>
      </c>
      <c r="F2775" s="18"/>
      <c r="G2775" s="11">
        <v>0</v>
      </c>
      <c r="H2775" s="18"/>
      <c r="I2775" s="18"/>
      <c r="J2775" s="18"/>
      <c r="K2775" s="29">
        <v>0</v>
      </c>
    </row>
    <row r="2776" spans="1:13" ht="17.100000000000001" customHeight="1">
      <c r="A2776" s="9" t="s">
        <v>23</v>
      </c>
      <c r="B2776" s="11">
        <v>0</v>
      </c>
      <c r="C2776" s="11">
        <v>0</v>
      </c>
      <c r="D2776" s="11">
        <v>67.290439824432084</v>
      </c>
      <c r="E2776" s="18"/>
      <c r="F2776" s="11">
        <v>0</v>
      </c>
      <c r="G2776" s="18"/>
      <c r="H2776" s="18"/>
      <c r="I2776" s="18"/>
      <c r="J2776" s="18"/>
      <c r="K2776" s="29">
        <v>0</v>
      </c>
      <c r="M2776" s="12"/>
    </row>
    <row r="2777" spans="1:13" ht="17.100000000000001" customHeight="1">
      <c r="A2777" s="9" t="s">
        <v>24</v>
      </c>
      <c r="B2777" s="18"/>
      <c r="C2777" s="11">
        <v>10.658991984603279</v>
      </c>
      <c r="D2777" s="11">
        <v>64.656522614280178</v>
      </c>
      <c r="E2777" s="11">
        <v>0</v>
      </c>
      <c r="F2777" s="11">
        <v>0</v>
      </c>
      <c r="G2777" s="11">
        <v>0</v>
      </c>
      <c r="H2777" s="11">
        <v>0</v>
      </c>
      <c r="I2777" s="11">
        <v>0</v>
      </c>
      <c r="J2777" s="18"/>
      <c r="K2777" s="29">
        <v>0</v>
      </c>
    </row>
    <row r="2778" spans="1:13" ht="17.100000000000001" customHeight="1">
      <c r="A2778" s="9" t="s">
        <v>25</v>
      </c>
      <c r="B2778" s="18"/>
      <c r="C2778" s="18"/>
      <c r="D2778" s="18"/>
      <c r="E2778" s="18"/>
      <c r="F2778" s="18"/>
      <c r="G2778" s="18"/>
      <c r="H2778" s="18"/>
      <c r="I2778" s="18"/>
      <c r="J2778" s="18"/>
      <c r="K2778" s="29">
        <v>0</v>
      </c>
    </row>
    <row r="2779" spans="1:13" ht="17.100000000000001" customHeight="1">
      <c r="A2779" s="9" t="s">
        <v>26</v>
      </c>
      <c r="B2779" s="18"/>
      <c r="C2779" s="11">
        <v>76.951435312622934</v>
      </c>
      <c r="D2779" s="11">
        <v>0</v>
      </c>
      <c r="E2779" s="11">
        <v>0</v>
      </c>
      <c r="F2779" s="11">
        <v>57.929890840978544</v>
      </c>
      <c r="G2779" s="11">
        <v>0</v>
      </c>
      <c r="H2779" s="11">
        <v>100.00000000000001</v>
      </c>
      <c r="I2779" s="11">
        <v>0</v>
      </c>
      <c r="J2779" s="18"/>
      <c r="K2779" s="29">
        <v>0</v>
      </c>
    </row>
    <row r="2780" spans="1:13" ht="17.100000000000001" customHeight="1">
      <c r="A2780" s="9" t="s">
        <v>27</v>
      </c>
      <c r="B2780" s="18"/>
      <c r="C2780" s="11">
        <v>0</v>
      </c>
      <c r="D2780" s="18"/>
      <c r="E2780" s="11">
        <v>0</v>
      </c>
      <c r="F2780" s="11">
        <v>100</v>
      </c>
      <c r="G2780" s="18"/>
      <c r="H2780" s="18"/>
      <c r="I2780" s="11">
        <v>0</v>
      </c>
      <c r="J2780" s="11">
        <v>0</v>
      </c>
      <c r="K2780" s="29">
        <v>0</v>
      </c>
    </row>
    <row r="2781" spans="1:13" ht="32.1" customHeight="1">
      <c r="A2781" s="9" t="s">
        <v>28</v>
      </c>
      <c r="B2781" s="11">
        <v>0</v>
      </c>
      <c r="C2781" s="11">
        <v>0</v>
      </c>
      <c r="D2781" s="11">
        <v>25.135520740071097</v>
      </c>
      <c r="E2781" s="18"/>
      <c r="F2781" s="11">
        <v>0</v>
      </c>
      <c r="G2781" s="11">
        <v>0</v>
      </c>
      <c r="H2781" s="11">
        <v>0</v>
      </c>
      <c r="I2781" s="11">
        <v>0</v>
      </c>
      <c r="J2781" s="11">
        <v>33.863485760163293</v>
      </c>
      <c r="K2781" s="29">
        <v>0</v>
      </c>
    </row>
    <row r="2782" spans="1:13" ht="17.100000000000001" customHeight="1">
      <c r="A2782" s="9" t="s">
        <v>29</v>
      </c>
      <c r="B2782" s="18"/>
      <c r="C2782" s="18"/>
      <c r="D2782" s="18"/>
      <c r="E2782" s="18"/>
      <c r="F2782" s="18"/>
      <c r="G2782" s="18"/>
      <c r="H2782" s="18"/>
      <c r="I2782" s="18"/>
      <c r="J2782" s="18"/>
      <c r="K2782" s="29">
        <v>0</v>
      </c>
    </row>
    <row r="2783" spans="1:13" ht="17.100000000000001" customHeight="1">
      <c r="A2783" s="9" t="s">
        <v>30</v>
      </c>
      <c r="B2783" s="11">
        <v>20.71330868762049</v>
      </c>
      <c r="C2783" s="11">
        <v>9.6409238262943262</v>
      </c>
      <c r="D2783" s="11">
        <v>20.488889962314904</v>
      </c>
      <c r="E2783" s="11">
        <v>23.760110184735758</v>
      </c>
      <c r="F2783" s="11">
        <v>28.988257136945261</v>
      </c>
      <c r="G2783" s="11">
        <v>5.1812044167033529</v>
      </c>
      <c r="H2783" s="11">
        <v>19.494070951638232</v>
      </c>
      <c r="I2783" s="11">
        <v>12.410347968212923</v>
      </c>
      <c r="J2783" s="11">
        <v>29.836720800668846</v>
      </c>
      <c r="K2783" s="29">
        <v>7.2289156626506017</v>
      </c>
    </row>
    <row r="2784" spans="1:13" ht="17.100000000000001" customHeight="1">
      <c r="A2784" s="9" t="s">
        <v>31</v>
      </c>
      <c r="B2784" s="11">
        <v>20.851232697797144</v>
      </c>
      <c r="C2784" s="11">
        <v>9.4751793252350058</v>
      </c>
      <c r="D2784" s="11">
        <v>21.678681406707199</v>
      </c>
      <c r="E2784" s="11">
        <v>24.751338595632994</v>
      </c>
      <c r="F2784" s="11">
        <v>24.64571217892194</v>
      </c>
      <c r="G2784" s="11">
        <v>5.513162156827585</v>
      </c>
      <c r="H2784" s="11">
        <v>19.429316076541806</v>
      </c>
      <c r="I2784" s="11">
        <v>15.064091311486965</v>
      </c>
      <c r="J2784" s="11">
        <v>30.670481890829574</v>
      </c>
      <c r="K2784" s="29">
        <v>8</v>
      </c>
    </row>
    <row r="2785" spans="1:11" ht="17.100000000000001" customHeight="1">
      <c r="A2785" s="13" t="s">
        <v>32</v>
      </c>
      <c r="B2785" s="15">
        <v>0</v>
      </c>
      <c r="C2785" s="15">
        <v>13.36523751427748</v>
      </c>
      <c r="D2785" s="15">
        <v>6.8445276266302475</v>
      </c>
      <c r="E2785" s="15">
        <v>0</v>
      </c>
      <c r="F2785" s="15">
        <v>49.480111024136363</v>
      </c>
      <c r="G2785" s="15">
        <v>0</v>
      </c>
      <c r="H2785" s="15">
        <v>20.280030413191501</v>
      </c>
      <c r="I2785" s="15">
        <v>0</v>
      </c>
      <c r="J2785" s="15">
        <v>29.530913910437569</v>
      </c>
      <c r="K2785" s="30">
        <v>0</v>
      </c>
    </row>
    <row r="2786" spans="1:11" ht="35.1" customHeight="1">
      <c r="A2786" s="38" t="s">
        <v>434</v>
      </c>
      <c r="B2786" s="38"/>
      <c r="C2786" s="38"/>
      <c r="D2786" s="38"/>
      <c r="E2786" s="38"/>
      <c r="F2786" s="38"/>
      <c r="G2786" s="38"/>
      <c r="H2786" s="38"/>
      <c r="I2786" s="38"/>
      <c r="J2786" s="38"/>
      <c r="K2786" s="37"/>
    </row>
    <row r="2788" spans="1:11" ht="18.95" customHeight="1">
      <c r="A2788" s="2" t="s">
        <v>435</v>
      </c>
      <c r="B2788" s="3"/>
      <c r="C2788" s="3"/>
      <c r="D2788" s="3"/>
      <c r="E2788" s="3"/>
      <c r="F2788" s="3"/>
      <c r="G2788" s="3"/>
      <c r="H2788" s="3"/>
      <c r="I2788" s="3"/>
      <c r="J2788" s="3"/>
      <c r="K2788" s="3"/>
    </row>
    <row r="2789" spans="1:11" ht="14.1" customHeight="1">
      <c r="A2789" s="4" t="s">
        <v>85</v>
      </c>
    </row>
    <row r="2790" spans="1:11" ht="24" customHeight="1">
      <c r="A2790" s="5" t="s">
        <v>436</v>
      </c>
      <c r="B2790" s="6" t="s">
        <v>2</v>
      </c>
      <c r="C2790" s="6" t="s">
        <v>3</v>
      </c>
      <c r="D2790" s="6" t="s">
        <v>4</v>
      </c>
      <c r="E2790" s="6" t="s">
        <v>5</v>
      </c>
      <c r="F2790" s="6" t="s">
        <v>6</v>
      </c>
      <c r="G2790" s="6" t="s">
        <v>7</v>
      </c>
      <c r="H2790" s="6" t="s">
        <v>8</v>
      </c>
      <c r="I2790" s="6" t="s">
        <v>1</v>
      </c>
      <c r="J2790" s="6" t="s">
        <v>0</v>
      </c>
      <c r="K2790" s="6" t="s">
        <v>103</v>
      </c>
    </row>
    <row r="2791" spans="1:11" ht="17.100000000000001" customHeight="1">
      <c r="A2791" s="7" t="s">
        <v>9</v>
      </c>
      <c r="B2791" s="8">
        <v>0</v>
      </c>
      <c r="C2791" s="8">
        <v>4.568033427987169</v>
      </c>
      <c r="D2791" s="8">
        <v>17.529426209344965</v>
      </c>
      <c r="E2791" s="8">
        <v>5.6003720507120294</v>
      </c>
      <c r="F2791" s="8">
        <v>14.18362793485873</v>
      </c>
      <c r="G2791" s="8">
        <v>9.3566255118984678</v>
      </c>
      <c r="H2791" s="8">
        <v>3.6824249012828445</v>
      </c>
      <c r="I2791" s="8">
        <v>3.2193970725748571</v>
      </c>
      <c r="J2791" s="8">
        <v>13.642044275144764</v>
      </c>
      <c r="K2791" s="28">
        <v>7.9497907949790791</v>
      </c>
    </row>
    <row r="2792" spans="1:11" ht="17.100000000000001" customHeight="1">
      <c r="A2792" s="9" t="s">
        <v>10</v>
      </c>
      <c r="B2792" s="11">
        <v>0</v>
      </c>
      <c r="C2792" s="11">
        <v>4.0299550056332993</v>
      </c>
      <c r="D2792" s="11">
        <v>8.9616144351368554</v>
      </c>
      <c r="E2792" s="11">
        <v>10.205416364887792</v>
      </c>
      <c r="F2792" s="11">
        <v>7.8653661871286387</v>
      </c>
      <c r="G2792" s="11">
        <v>8.6223656867535752</v>
      </c>
      <c r="H2792" s="11">
        <v>7.8906638750221365</v>
      </c>
      <c r="I2792" s="11">
        <v>10.259519296243239</v>
      </c>
      <c r="J2792" s="11">
        <v>13.357665077475767</v>
      </c>
      <c r="K2792" s="29">
        <v>11.398963730569948</v>
      </c>
    </row>
    <row r="2793" spans="1:11" ht="17.100000000000001" customHeight="1">
      <c r="A2793" s="9" t="s">
        <v>11</v>
      </c>
      <c r="B2793" s="11">
        <v>0</v>
      </c>
      <c r="C2793" s="11">
        <v>7.8638251728163331</v>
      </c>
      <c r="D2793" s="11">
        <v>8.6085137668714111</v>
      </c>
      <c r="E2793" s="11">
        <v>5.7379358287643454</v>
      </c>
      <c r="F2793" s="11">
        <v>3.9737236360978709</v>
      </c>
      <c r="G2793" s="11">
        <v>11.410432090257158</v>
      </c>
      <c r="H2793" s="11">
        <v>8.5028545480889353</v>
      </c>
      <c r="I2793" s="11">
        <v>10.891511308887782</v>
      </c>
      <c r="J2793" s="11">
        <v>18.642216346685814</v>
      </c>
      <c r="K2793" s="29">
        <v>9.1503267973856204</v>
      </c>
    </row>
    <row r="2794" spans="1:11" ht="17.100000000000001" customHeight="1">
      <c r="A2794" s="9" t="s">
        <v>12</v>
      </c>
      <c r="B2794" s="11">
        <v>0</v>
      </c>
      <c r="C2794" s="11">
        <v>4.0232414370540734</v>
      </c>
      <c r="D2794" s="11">
        <v>9.1167608650157348</v>
      </c>
      <c r="E2794" s="11">
        <v>14.999021136886187</v>
      </c>
      <c r="F2794" s="11">
        <v>5.0630573014738882</v>
      </c>
      <c r="G2794" s="11">
        <v>7.2973968609351108</v>
      </c>
      <c r="H2794" s="11">
        <v>4.2854436256895845</v>
      </c>
      <c r="I2794" s="11">
        <v>5.7823488469329334</v>
      </c>
      <c r="J2794" s="11">
        <v>18.727953154988683</v>
      </c>
      <c r="K2794" s="29">
        <v>9.3690248565965586</v>
      </c>
    </row>
    <row r="2795" spans="1:11" ht="17.100000000000001" customHeight="1">
      <c r="A2795" s="9" t="s">
        <v>13</v>
      </c>
      <c r="B2795" s="11">
        <v>0</v>
      </c>
      <c r="C2795" s="11">
        <v>12.589347813161242</v>
      </c>
      <c r="D2795" s="11">
        <v>14.81394791004112</v>
      </c>
      <c r="E2795" s="11">
        <v>12.121045928947332</v>
      </c>
      <c r="F2795" s="11">
        <v>5.7704746509802476</v>
      </c>
      <c r="G2795" s="11">
        <v>6.7627848930029533</v>
      </c>
      <c r="H2795" s="11">
        <v>7.7084493537709937</v>
      </c>
      <c r="I2795" s="11">
        <v>5.9052672152353347</v>
      </c>
      <c r="J2795" s="11">
        <v>14.424679867958252</v>
      </c>
      <c r="K2795" s="29">
        <v>8.7527352297592991</v>
      </c>
    </row>
    <row r="2796" spans="1:11" ht="17.100000000000001" customHeight="1">
      <c r="A2796" s="9" t="s">
        <v>14</v>
      </c>
      <c r="B2796" s="11">
        <v>0</v>
      </c>
      <c r="C2796" s="11">
        <v>6.9436886521890786</v>
      </c>
      <c r="D2796" s="11">
        <v>12.9086005369034</v>
      </c>
      <c r="E2796" s="11">
        <v>6.5052386306705987</v>
      </c>
      <c r="F2796" s="11">
        <v>4.0724772803180622</v>
      </c>
      <c r="G2796" s="11">
        <v>7.8142176267204304</v>
      </c>
      <c r="H2796" s="11">
        <v>9.7110490821090405</v>
      </c>
      <c r="I2796" s="11">
        <v>4.8770725041262075</v>
      </c>
      <c r="J2796" s="11">
        <v>11.213031874615</v>
      </c>
      <c r="K2796" s="29">
        <v>9.5238095238095237</v>
      </c>
    </row>
    <row r="2797" spans="1:11" ht="17.100000000000001" customHeight="1">
      <c r="A2797" s="9" t="s">
        <v>15</v>
      </c>
      <c r="B2797" s="11">
        <v>0</v>
      </c>
      <c r="C2797" s="11">
        <v>9.1964164742657228</v>
      </c>
      <c r="D2797" s="11">
        <v>10.333799002099736</v>
      </c>
      <c r="E2797" s="11">
        <v>12.797635022023357</v>
      </c>
      <c r="F2797" s="11">
        <v>8.8384038650566676</v>
      </c>
      <c r="G2797" s="11">
        <v>8.4740251455656264</v>
      </c>
      <c r="H2797" s="11">
        <v>4.9447693023524719</v>
      </c>
      <c r="I2797" s="11">
        <v>4.8605630365785837</v>
      </c>
      <c r="J2797" s="11">
        <v>9.7551635393456149</v>
      </c>
      <c r="K2797" s="29">
        <v>5.742296918767507</v>
      </c>
    </row>
    <row r="2798" spans="1:11" ht="17.100000000000001" customHeight="1">
      <c r="A2798" s="9" t="s">
        <v>16</v>
      </c>
      <c r="B2798" s="11">
        <v>0</v>
      </c>
      <c r="C2798" s="11">
        <v>9.175256211966957</v>
      </c>
      <c r="D2798" s="11">
        <v>10.233466848347252</v>
      </c>
      <c r="E2798" s="11">
        <v>7.9315325166249746</v>
      </c>
      <c r="F2798" s="11">
        <v>3.2328490995545005</v>
      </c>
      <c r="G2798" s="11">
        <v>1.2027235555176761</v>
      </c>
      <c r="H2798" s="11">
        <v>3.6163081156464911</v>
      </c>
      <c r="I2798" s="11">
        <v>6.2686567367149406</v>
      </c>
      <c r="J2798" s="11">
        <v>16.824074393809862</v>
      </c>
      <c r="K2798" s="29">
        <v>8.0808080808080813</v>
      </c>
    </row>
    <row r="2799" spans="1:11" ht="17.100000000000001" customHeight="1">
      <c r="A2799" s="9" t="s">
        <v>17</v>
      </c>
      <c r="B2799" s="11">
        <v>0</v>
      </c>
      <c r="C2799" s="11">
        <v>14.486403932558742</v>
      </c>
      <c r="D2799" s="11">
        <v>12.787253801061347</v>
      </c>
      <c r="E2799" s="11">
        <v>13.843723778615216</v>
      </c>
      <c r="F2799" s="11">
        <v>9.1293070941478796</v>
      </c>
      <c r="G2799" s="11">
        <v>9.0171269002212693</v>
      </c>
      <c r="H2799" s="11">
        <v>8.3659781752682427</v>
      </c>
      <c r="I2799" s="11">
        <v>7.4973970738962503</v>
      </c>
      <c r="J2799" s="11">
        <v>13.755551953196122</v>
      </c>
      <c r="K2799" s="29">
        <v>7.3701842546063654</v>
      </c>
    </row>
    <row r="2800" spans="1:11" ht="17.100000000000001" customHeight="1">
      <c r="A2800" s="9" t="s">
        <v>18</v>
      </c>
      <c r="B2800" s="11">
        <v>0</v>
      </c>
      <c r="C2800" s="11">
        <v>14.400966162437948</v>
      </c>
      <c r="D2800" s="11">
        <v>13.467240442601907</v>
      </c>
      <c r="E2800" s="11">
        <v>7.5465548650860033</v>
      </c>
      <c r="F2800" s="11">
        <v>6.9585696193031676</v>
      </c>
      <c r="G2800" s="11">
        <v>6.9814842888386259</v>
      </c>
      <c r="H2800" s="11">
        <v>8.0338306605893415</v>
      </c>
      <c r="I2800" s="11">
        <v>3.1143893978519244</v>
      </c>
      <c r="J2800" s="11">
        <v>10.789735854876547</v>
      </c>
      <c r="K2800" s="29">
        <v>4.0540540540540544</v>
      </c>
    </row>
    <row r="2801" spans="1:13" ht="17.100000000000001" customHeight="1">
      <c r="A2801" s="9" t="s">
        <v>19</v>
      </c>
      <c r="B2801" s="11">
        <v>0</v>
      </c>
      <c r="C2801" s="11">
        <v>16.704343156699693</v>
      </c>
      <c r="D2801" s="11">
        <v>23.619525460824626</v>
      </c>
      <c r="E2801" s="11">
        <v>9.6674895906049212</v>
      </c>
      <c r="F2801" s="11">
        <v>8.3323244694817298</v>
      </c>
      <c r="G2801" s="11">
        <v>9.1719093253122672</v>
      </c>
      <c r="H2801" s="11">
        <v>7.2861941293897203</v>
      </c>
      <c r="I2801" s="11">
        <v>4.7531902427127424</v>
      </c>
      <c r="J2801" s="11">
        <v>17.67953645286461</v>
      </c>
      <c r="K2801" s="31">
        <v>7.0726915520628681</v>
      </c>
    </row>
    <row r="2802" spans="1:13" ht="17.100000000000001" customHeight="1">
      <c r="A2802" s="9" t="s">
        <v>20</v>
      </c>
      <c r="B2802" s="11">
        <v>0</v>
      </c>
      <c r="C2802" s="11">
        <v>10.919745156760538</v>
      </c>
      <c r="D2802" s="11">
        <v>11.607780514719259</v>
      </c>
      <c r="E2802" s="11">
        <v>9.9226405622585236</v>
      </c>
      <c r="F2802" s="11">
        <v>4.5472843382954506</v>
      </c>
      <c r="G2802" s="11">
        <v>4.6452993063310775</v>
      </c>
      <c r="H2802" s="11">
        <v>7.529585139228149</v>
      </c>
      <c r="I2802" s="11">
        <v>5.6396204596262516</v>
      </c>
      <c r="J2802" s="11">
        <v>8.3029600736624225</v>
      </c>
      <c r="K2802" s="29">
        <v>7.389162561576355</v>
      </c>
    </row>
    <row r="2803" spans="1:13" ht="17.100000000000001" customHeight="1">
      <c r="A2803" s="9" t="s">
        <v>21</v>
      </c>
      <c r="B2803" s="11">
        <v>0</v>
      </c>
      <c r="C2803" s="11">
        <v>8.1762106518797033</v>
      </c>
      <c r="D2803" s="11">
        <v>15.05499393514487</v>
      </c>
      <c r="E2803" s="11">
        <v>5.5949133716242869</v>
      </c>
      <c r="F2803" s="11">
        <v>2.6798515080427938</v>
      </c>
      <c r="G2803" s="11">
        <v>2.378560033205579</v>
      </c>
      <c r="H2803" s="11">
        <v>3.5758850447237407</v>
      </c>
      <c r="I2803" s="11">
        <v>4.0561126605479281</v>
      </c>
      <c r="J2803" s="11">
        <v>8.6266957873239232</v>
      </c>
      <c r="K2803" s="29">
        <v>4.1876046901172534</v>
      </c>
    </row>
    <row r="2804" spans="1:13" ht="17.100000000000001" customHeight="1">
      <c r="A2804" s="9" t="s">
        <v>22</v>
      </c>
      <c r="B2804" s="11">
        <v>0</v>
      </c>
      <c r="C2804" s="11">
        <v>25.528454984632656</v>
      </c>
      <c r="D2804" s="11">
        <v>34.718224312391264</v>
      </c>
      <c r="E2804" s="11">
        <v>16.955267918062152</v>
      </c>
      <c r="F2804" s="11">
        <v>14.904284894228908</v>
      </c>
      <c r="G2804" s="11">
        <v>11.4555311455696</v>
      </c>
      <c r="H2804" s="11">
        <v>12.84830420109285</v>
      </c>
      <c r="I2804" s="11">
        <v>9.731192911686783</v>
      </c>
      <c r="J2804" s="11">
        <v>15.723077033339576</v>
      </c>
      <c r="K2804" s="29">
        <v>14.079422382671481</v>
      </c>
    </row>
    <row r="2805" spans="1:13" ht="17.100000000000001" customHeight="1">
      <c r="A2805" s="9" t="s">
        <v>23</v>
      </c>
      <c r="B2805" s="11">
        <v>0</v>
      </c>
      <c r="C2805" s="11">
        <v>8.246314991889701</v>
      </c>
      <c r="D2805" s="11">
        <v>12.005659138655897</v>
      </c>
      <c r="E2805" s="11">
        <v>7.5279576329437932</v>
      </c>
      <c r="F2805" s="11">
        <v>14.968707476899537</v>
      </c>
      <c r="G2805" s="11">
        <v>3.9762595232592863</v>
      </c>
      <c r="H2805" s="11">
        <v>7.2509871820051837</v>
      </c>
      <c r="I2805" s="11">
        <v>3.793857564824243</v>
      </c>
      <c r="J2805" s="11">
        <v>13.489673505960775</v>
      </c>
      <c r="K2805" s="29">
        <v>5.0387596899224807</v>
      </c>
      <c r="M2805" s="12"/>
    </row>
    <row r="2806" spans="1:13" ht="17.100000000000001" customHeight="1">
      <c r="A2806" s="9" t="s">
        <v>24</v>
      </c>
      <c r="B2806" s="11">
        <v>0</v>
      </c>
      <c r="C2806" s="11">
        <v>14.289234911461548</v>
      </c>
      <c r="D2806" s="11">
        <v>19.409144805962669</v>
      </c>
      <c r="E2806" s="11">
        <v>10.483542591528582</v>
      </c>
      <c r="F2806" s="11">
        <v>6.4048085989082164</v>
      </c>
      <c r="G2806" s="11">
        <v>4.9872618656134886</v>
      </c>
      <c r="H2806" s="11">
        <v>5.1627090467183976</v>
      </c>
      <c r="I2806" s="11">
        <v>4.9259549331281924</v>
      </c>
      <c r="J2806" s="11">
        <v>13.46266284395945</v>
      </c>
      <c r="K2806" s="29">
        <v>6.4027939464493606</v>
      </c>
    </row>
    <row r="2807" spans="1:13" ht="17.100000000000001" customHeight="1">
      <c r="A2807" s="9" t="s">
        <v>25</v>
      </c>
      <c r="B2807" s="11">
        <v>0</v>
      </c>
      <c r="C2807" s="11">
        <v>0</v>
      </c>
      <c r="D2807" s="11">
        <v>24.975724433996014</v>
      </c>
      <c r="E2807" s="11">
        <v>31.531279169643167</v>
      </c>
      <c r="F2807" s="11">
        <v>32.072647872868941</v>
      </c>
      <c r="G2807" s="11">
        <v>27.136056126284139</v>
      </c>
      <c r="H2807" s="11">
        <v>45.832492431886983</v>
      </c>
      <c r="I2807" s="11">
        <v>11.842748838346784</v>
      </c>
      <c r="J2807" s="11">
        <v>54.546437013539496</v>
      </c>
      <c r="K2807" s="29">
        <v>34.883720930232556</v>
      </c>
    </row>
    <row r="2808" spans="1:13" ht="17.100000000000001" customHeight="1">
      <c r="A2808" s="9" t="s">
        <v>26</v>
      </c>
      <c r="B2808" s="11">
        <v>0</v>
      </c>
      <c r="C2808" s="11">
        <v>9.724660892996086</v>
      </c>
      <c r="D2808" s="11">
        <v>20.069798340344963</v>
      </c>
      <c r="E2808" s="11">
        <v>12.637728469235476</v>
      </c>
      <c r="F2808" s="11">
        <v>13.258680367841672</v>
      </c>
      <c r="G2808" s="11">
        <v>13.557855209347656</v>
      </c>
      <c r="H2808" s="11">
        <v>9.327848615849657</v>
      </c>
      <c r="I2808" s="11">
        <v>7.6574889912301378</v>
      </c>
      <c r="J2808" s="11">
        <v>12.205720916562072</v>
      </c>
      <c r="K2808" s="29">
        <v>6.9767441860465116</v>
      </c>
    </row>
    <row r="2809" spans="1:13" ht="17.100000000000001" customHeight="1">
      <c r="A2809" s="9" t="s">
        <v>27</v>
      </c>
      <c r="B2809" s="11">
        <v>0</v>
      </c>
      <c r="C2809" s="11">
        <v>17.155871131950544</v>
      </c>
      <c r="D2809" s="11">
        <v>10.086127316454728</v>
      </c>
      <c r="E2809" s="11">
        <v>5.2187853859781761</v>
      </c>
      <c r="F2809" s="11">
        <v>6.6696638089146427</v>
      </c>
      <c r="G2809" s="10">
        <v>0.97657517357731516</v>
      </c>
      <c r="H2809" s="11">
        <v>3.1721149710803753</v>
      </c>
      <c r="I2809" s="11">
        <v>3.2140946266146937</v>
      </c>
      <c r="J2809" s="11">
        <v>11.924041993627831</v>
      </c>
      <c r="K2809" s="29">
        <v>4.6728971962616823</v>
      </c>
    </row>
    <row r="2810" spans="1:13" ht="32.1" customHeight="1">
      <c r="A2810" s="9" t="s">
        <v>28</v>
      </c>
      <c r="B2810" s="11">
        <v>0</v>
      </c>
      <c r="C2810" s="11">
        <v>12.696426361430595</v>
      </c>
      <c r="D2810" s="11">
        <v>17.17531911307297</v>
      </c>
      <c r="E2810" s="11">
        <v>7.7611390990274529</v>
      </c>
      <c r="F2810" s="11">
        <v>2.2587492187080529</v>
      </c>
      <c r="G2810" s="11">
        <v>2.5029141565358644</v>
      </c>
      <c r="H2810" s="11">
        <v>4.82605738187927</v>
      </c>
      <c r="I2810" s="11">
        <v>8.437028335472661</v>
      </c>
      <c r="J2810" s="11">
        <v>15.573825940549337</v>
      </c>
      <c r="K2810" s="29">
        <v>14.522821576763487</v>
      </c>
    </row>
    <row r="2811" spans="1:13" ht="17.100000000000001" customHeight="1">
      <c r="A2811" s="9" t="s">
        <v>29</v>
      </c>
      <c r="B2811" s="11">
        <v>0</v>
      </c>
      <c r="C2811" s="11">
        <v>27.953122584361324</v>
      </c>
      <c r="D2811" s="11">
        <v>25.757561407842264</v>
      </c>
      <c r="E2811" s="11">
        <v>5.0280169336275833</v>
      </c>
      <c r="F2811" s="11">
        <v>23.072328892371996</v>
      </c>
      <c r="G2811" s="11">
        <v>21.837160722128971</v>
      </c>
      <c r="H2811" s="11">
        <v>39.217380399353004</v>
      </c>
      <c r="I2811" s="11">
        <v>15.168249253348723</v>
      </c>
      <c r="J2811" s="11">
        <v>8.101479063941099</v>
      </c>
      <c r="K2811" s="29">
        <v>7.4074074074074066</v>
      </c>
    </row>
    <row r="2812" spans="1:13" ht="17.100000000000001" customHeight="1">
      <c r="A2812" s="9" t="s">
        <v>30</v>
      </c>
      <c r="B2812" s="11">
        <v>0</v>
      </c>
      <c r="C2812" s="11">
        <v>10.954715262058711</v>
      </c>
      <c r="D2812" s="11">
        <v>15.04234624070328</v>
      </c>
      <c r="E2812" s="11">
        <v>9.8817874277503197</v>
      </c>
      <c r="F2812" s="11">
        <v>7.2689695729023072</v>
      </c>
      <c r="G2812" s="11">
        <v>7.1628421522363057</v>
      </c>
      <c r="H2812" s="11">
        <v>7.0124833505622313</v>
      </c>
      <c r="I2812" s="11">
        <v>6.1992439392913106</v>
      </c>
      <c r="J2812" s="11">
        <v>13.689373858992502</v>
      </c>
      <c r="K2812" s="29">
        <v>8.0946719982708295</v>
      </c>
    </row>
    <row r="2813" spans="1:13" ht="17.100000000000001" customHeight="1">
      <c r="A2813" s="9" t="s">
        <v>31</v>
      </c>
      <c r="B2813" s="11">
        <v>0</v>
      </c>
      <c r="C2813" s="11">
        <v>10.854102841592027</v>
      </c>
      <c r="D2813" s="11">
        <v>14.825457860748745</v>
      </c>
      <c r="E2813" s="11">
        <v>9.9278445828387376</v>
      </c>
      <c r="F2813" s="11">
        <v>7.1648238075078474</v>
      </c>
      <c r="G2813" s="11">
        <v>7.0876912215108749</v>
      </c>
      <c r="H2813" s="11">
        <v>6.7533278173793017</v>
      </c>
      <c r="I2813" s="11">
        <v>6.0179021674508544</v>
      </c>
      <c r="J2813" s="11">
        <v>13.659474009070683</v>
      </c>
      <c r="K2813" s="29">
        <v>7.8610817787164136</v>
      </c>
    </row>
    <row r="2814" spans="1:13" ht="17.100000000000001" customHeight="1">
      <c r="A2814" s="13" t="s">
        <v>32</v>
      </c>
      <c r="B2814" s="15">
        <v>0</v>
      </c>
      <c r="C2814" s="15">
        <v>12.58834537398627</v>
      </c>
      <c r="D2814" s="15">
        <v>18.01880693185786</v>
      </c>
      <c r="E2814" s="15">
        <v>9.2747699602469762</v>
      </c>
      <c r="F2814" s="15">
        <v>8.5508759980740248</v>
      </c>
      <c r="G2814" s="15">
        <v>8.0450385435357088</v>
      </c>
      <c r="H2814" s="15">
        <v>9.788428861044693</v>
      </c>
      <c r="I2814" s="15">
        <v>8.1395069731796408</v>
      </c>
      <c r="J2814" s="15">
        <v>13.983376615750045</v>
      </c>
      <c r="K2814" s="30">
        <v>10.821917808219178</v>
      </c>
    </row>
    <row r="2815" spans="1:13" ht="21.95" customHeight="1">
      <c r="A2815" s="38" t="s">
        <v>437</v>
      </c>
      <c r="B2815" s="38"/>
      <c r="C2815" s="38"/>
      <c r="D2815" s="38"/>
      <c r="E2815" s="38"/>
      <c r="F2815" s="38"/>
      <c r="G2815" s="38"/>
      <c r="H2815" s="38"/>
      <c r="I2815" s="38"/>
      <c r="J2815" s="38"/>
      <c r="K2815" s="37"/>
    </row>
    <row r="2817" spans="1:11" ht="18.95" customHeight="1">
      <c r="A2817" s="2" t="s">
        <v>438</v>
      </c>
      <c r="B2817" s="3"/>
      <c r="C2817" s="3"/>
      <c r="D2817" s="3"/>
      <c r="E2817" s="3"/>
      <c r="F2817" s="3"/>
      <c r="G2817" s="3"/>
      <c r="H2817" s="3"/>
      <c r="I2817" s="3"/>
      <c r="J2817" s="3"/>
      <c r="K2817" s="3"/>
    </row>
    <row r="2818" spans="1:11" ht="14.1" customHeight="1">
      <c r="A2818" s="4" t="s">
        <v>86</v>
      </c>
    </row>
    <row r="2819" spans="1:11" ht="24" customHeight="1">
      <c r="A2819" s="5" t="s">
        <v>439</v>
      </c>
      <c r="B2819" s="6" t="s">
        <v>2</v>
      </c>
      <c r="C2819" s="6" t="s">
        <v>3</v>
      </c>
      <c r="D2819" s="6" t="s">
        <v>4</v>
      </c>
      <c r="E2819" s="6" t="s">
        <v>5</v>
      </c>
      <c r="F2819" s="6" t="s">
        <v>6</v>
      </c>
      <c r="G2819" s="6" t="s">
        <v>7</v>
      </c>
      <c r="H2819" s="6" t="s">
        <v>8</v>
      </c>
      <c r="I2819" s="6" t="s">
        <v>1</v>
      </c>
      <c r="J2819" s="6" t="s">
        <v>0</v>
      </c>
      <c r="K2819" s="6" t="s">
        <v>103</v>
      </c>
    </row>
    <row r="2820" spans="1:11" ht="17.100000000000001" customHeight="1">
      <c r="A2820" s="7" t="s">
        <v>9</v>
      </c>
      <c r="B2820" s="8">
        <v>0</v>
      </c>
      <c r="C2820" s="8">
        <v>82.704129914532004</v>
      </c>
      <c r="D2820" s="8">
        <v>33.978316096008676</v>
      </c>
      <c r="E2820" s="8">
        <v>70.450843660734847</v>
      </c>
      <c r="F2820" s="8">
        <v>76.118414288285763</v>
      </c>
      <c r="G2820" s="8">
        <v>76.018322917835121</v>
      </c>
      <c r="H2820" s="8">
        <v>85.867830652557231</v>
      </c>
      <c r="I2820" s="8">
        <v>82.777413602848327</v>
      </c>
      <c r="J2820" s="8">
        <v>78.558383528638799</v>
      </c>
      <c r="K2820" s="28">
        <v>80.3347280334728</v>
      </c>
    </row>
    <row r="2821" spans="1:11" ht="17.100000000000001" customHeight="1">
      <c r="A2821" s="9" t="s">
        <v>10</v>
      </c>
      <c r="B2821" s="11">
        <v>0</v>
      </c>
      <c r="C2821" s="11">
        <v>86.732620850884558</v>
      </c>
      <c r="D2821" s="11">
        <v>71.703451668695436</v>
      </c>
      <c r="E2821" s="11">
        <v>71.257412954231</v>
      </c>
      <c r="F2821" s="11">
        <v>83.566718244728094</v>
      </c>
      <c r="G2821" s="11">
        <v>82.759011848354447</v>
      </c>
      <c r="H2821" s="11">
        <v>84.548120655519256</v>
      </c>
      <c r="I2821" s="11">
        <v>80.98271504956945</v>
      </c>
      <c r="J2821" s="11">
        <v>81.07679924045614</v>
      </c>
      <c r="K2821" s="29">
        <v>79.274611398963728</v>
      </c>
    </row>
    <row r="2822" spans="1:11" ht="17.100000000000001" customHeight="1">
      <c r="A2822" s="9" t="s">
        <v>11</v>
      </c>
      <c r="B2822" s="11">
        <v>0</v>
      </c>
      <c r="C2822" s="11">
        <v>80.700546217194088</v>
      </c>
      <c r="D2822" s="11">
        <v>65.776350457745707</v>
      </c>
      <c r="E2822" s="11">
        <v>61.87614269248553</v>
      </c>
      <c r="F2822" s="11">
        <v>85.809883766153789</v>
      </c>
      <c r="G2822" s="11">
        <v>77.626676409870413</v>
      </c>
      <c r="H2822" s="11">
        <v>82.076917174642233</v>
      </c>
      <c r="I2822" s="11">
        <v>80.391056462303041</v>
      </c>
      <c r="J2822" s="11">
        <v>74.940777127748945</v>
      </c>
      <c r="K2822" s="29">
        <v>81.535947712418306</v>
      </c>
    </row>
    <row r="2823" spans="1:11" ht="17.100000000000001" customHeight="1">
      <c r="A2823" s="9" t="s">
        <v>12</v>
      </c>
      <c r="B2823" s="11">
        <v>0</v>
      </c>
      <c r="C2823" s="11">
        <v>87.319611238102652</v>
      </c>
      <c r="D2823" s="11">
        <v>72.502077572579125</v>
      </c>
      <c r="E2823" s="11">
        <v>64.765685686708096</v>
      </c>
      <c r="F2823" s="11">
        <v>79.873913120899388</v>
      </c>
      <c r="G2823" s="11">
        <v>78.857670379547713</v>
      </c>
      <c r="H2823" s="11">
        <v>90.530788214257697</v>
      </c>
      <c r="I2823" s="11">
        <v>80.206582245208949</v>
      </c>
      <c r="J2823" s="11">
        <v>74.127118137509839</v>
      </c>
      <c r="K2823" s="29">
        <v>82.217973231357561</v>
      </c>
    </row>
    <row r="2824" spans="1:11" ht="17.100000000000001" customHeight="1">
      <c r="A2824" s="9" t="s">
        <v>13</v>
      </c>
      <c r="B2824" s="11">
        <v>0</v>
      </c>
      <c r="C2824" s="11">
        <v>78.684863825387822</v>
      </c>
      <c r="D2824" s="11">
        <v>68.973331772888869</v>
      </c>
      <c r="E2824" s="11">
        <v>70.23391854055302</v>
      </c>
      <c r="F2824" s="11">
        <v>68.989798354177921</v>
      </c>
      <c r="G2824" s="11">
        <v>78.390710366057988</v>
      </c>
      <c r="H2824" s="11">
        <v>73.512169041061497</v>
      </c>
      <c r="I2824" s="11">
        <v>72.855277353462156</v>
      </c>
      <c r="J2824" s="11">
        <v>71.594409664041549</v>
      </c>
      <c r="K2824" s="29">
        <v>71.991247264770237</v>
      </c>
    </row>
    <row r="2825" spans="1:11" ht="17.100000000000001" customHeight="1">
      <c r="A2825" s="9" t="s">
        <v>14</v>
      </c>
      <c r="B2825" s="11">
        <v>0</v>
      </c>
      <c r="C2825" s="11">
        <v>77.80994966961174</v>
      </c>
      <c r="D2825" s="11">
        <v>59.287039553555587</v>
      </c>
      <c r="E2825" s="11">
        <v>67.570697455018944</v>
      </c>
      <c r="F2825" s="11">
        <v>63.811842580959251</v>
      </c>
      <c r="G2825" s="11">
        <v>74.853180947311941</v>
      </c>
      <c r="H2825" s="11">
        <v>77.137621456610262</v>
      </c>
      <c r="I2825" s="11">
        <v>79.440454838415249</v>
      </c>
      <c r="J2825" s="11">
        <v>76.631016716802947</v>
      </c>
      <c r="K2825" s="29">
        <v>79.802955665024626</v>
      </c>
    </row>
    <row r="2826" spans="1:11" ht="17.100000000000001" customHeight="1">
      <c r="A2826" s="9" t="s">
        <v>15</v>
      </c>
      <c r="B2826" s="11">
        <v>0</v>
      </c>
      <c r="C2826" s="11">
        <v>82.615007218151888</v>
      </c>
      <c r="D2826" s="11">
        <v>77.618419063175281</v>
      </c>
      <c r="E2826" s="11">
        <v>73.624014527156916</v>
      </c>
      <c r="F2826" s="11">
        <v>71.046415714484809</v>
      </c>
      <c r="G2826" s="11">
        <v>80.374400204993464</v>
      </c>
      <c r="H2826" s="11">
        <v>79.187157185376506</v>
      </c>
      <c r="I2826" s="11">
        <v>81.005883580941429</v>
      </c>
      <c r="J2826" s="11">
        <v>79.458746455043851</v>
      </c>
      <c r="K2826" s="29">
        <v>79.271708683473392</v>
      </c>
    </row>
    <row r="2827" spans="1:11" ht="17.100000000000001" customHeight="1">
      <c r="A2827" s="9" t="s">
        <v>16</v>
      </c>
      <c r="B2827" s="11">
        <v>0</v>
      </c>
      <c r="C2827" s="11">
        <v>75.193622838158788</v>
      </c>
      <c r="D2827" s="11">
        <v>70.20232285426647</v>
      </c>
      <c r="E2827" s="11">
        <v>66.512832468103099</v>
      </c>
      <c r="F2827" s="11">
        <v>74.250082260674404</v>
      </c>
      <c r="G2827" s="11">
        <v>68.179652576839999</v>
      </c>
      <c r="H2827" s="11">
        <v>76.533986371727195</v>
      </c>
      <c r="I2827" s="11">
        <v>76.469705432312978</v>
      </c>
      <c r="J2827" s="11">
        <v>72.970486265294127</v>
      </c>
      <c r="K2827" s="29">
        <v>81.144781144781149</v>
      </c>
    </row>
    <row r="2828" spans="1:11" ht="17.100000000000001" customHeight="1">
      <c r="A2828" s="9" t="s">
        <v>17</v>
      </c>
      <c r="B2828" s="11">
        <v>0</v>
      </c>
      <c r="C2828" s="11">
        <v>74.843867430118564</v>
      </c>
      <c r="D2828" s="11">
        <v>78.700604840042004</v>
      </c>
      <c r="E2828" s="11">
        <v>76.513743981552281</v>
      </c>
      <c r="F2828" s="11">
        <v>79.385042054397744</v>
      </c>
      <c r="G2828" s="11">
        <v>78.865200980277748</v>
      </c>
      <c r="H2828" s="11">
        <v>81.749495667221197</v>
      </c>
      <c r="I2828" s="11">
        <v>82.424676144897475</v>
      </c>
      <c r="J2828" s="11">
        <v>80.072164992894216</v>
      </c>
      <c r="K2828" s="29">
        <v>84.087102177554442</v>
      </c>
    </row>
    <row r="2829" spans="1:11" ht="17.100000000000001" customHeight="1">
      <c r="A2829" s="9" t="s">
        <v>18</v>
      </c>
      <c r="B2829" s="11">
        <v>0</v>
      </c>
      <c r="C2829" s="11">
        <v>65.513178586586761</v>
      </c>
      <c r="D2829" s="11">
        <v>63.151010315411973</v>
      </c>
      <c r="E2829" s="11">
        <v>62.841445091796786</v>
      </c>
      <c r="F2829" s="11">
        <v>61.451876773668353</v>
      </c>
      <c r="G2829" s="11">
        <v>56.675310465608028</v>
      </c>
      <c r="H2829" s="11">
        <v>65.939844615337535</v>
      </c>
      <c r="I2829" s="11">
        <v>66.465568333864638</v>
      </c>
      <c r="J2829" s="11">
        <v>64.755447491626242</v>
      </c>
      <c r="K2829" s="29">
        <v>70.810810810810807</v>
      </c>
    </row>
    <row r="2830" spans="1:11" ht="17.100000000000001" customHeight="1">
      <c r="A2830" s="9" t="s">
        <v>19</v>
      </c>
      <c r="B2830" s="11">
        <v>0</v>
      </c>
      <c r="C2830" s="11">
        <v>71.881318217292417</v>
      </c>
      <c r="D2830" s="11">
        <v>66.290978418373399</v>
      </c>
      <c r="E2830" s="11">
        <v>67.617265795091257</v>
      </c>
      <c r="F2830" s="11">
        <v>67.165779128519901</v>
      </c>
      <c r="G2830" s="11">
        <v>67.154447593082224</v>
      </c>
      <c r="H2830" s="11">
        <v>66.150526369093939</v>
      </c>
      <c r="I2830" s="11">
        <v>74.592150091978311</v>
      </c>
      <c r="J2830" s="11">
        <v>70.718276347767102</v>
      </c>
      <c r="K2830" s="31">
        <v>75.24557956777997</v>
      </c>
    </row>
    <row r="2831" spans="1:11" ht="17.100000000000001" customHeight="1">
      <c r="A2831" s="9" t="s">
        <v>20</v>
      </c>
      <c r="B2831" s="11">
        <v>0</v>
      </c>
      <c r="C2831" s="11">
        <v>75.740258028301071</v>
      </c>
      <c r="D2831" s="11">
        <v>77.344978679661992</v>
      </c>
      <c r="E2831" s="11">
        <v>60.306822587911398</v>
      </c>
      <c r="F2831" s="11">
        <v>71.552833243694351</v>
      </c>
      <c r="G2831" s="11">
        <v>77.088546573880791</v>
      </c>
      <c r="H2831" s="11">
        <v>76.271607794372898</v>
      </c>
      <c r="I2831" s="11">
        <v>74.55856922868206</v>
      </c>
      <c r="J2831" s="11">
        <v>77.007207360649161</v>
      </c>
      <c r="K2831" s="29">
        <v>79.556650246305409</v>
      </c>
    </row>
    <row r="2832" spans="1:11" ht="17.100000000000001" customHeight="1">
      <c r="A2832" s="9" t="s">
        <v>21</v>
      </c>
      <c r="B2832" s="11">
        <v>0</v>
      </c>
      <c r="C2832" s="11">
        <v>71.056219298358855</v>
      </c>
      <c r="D2832" s="11">
        <v>53.818630452116956</v>
      </c>
      <c r="E2832" s="11">
        <v>49.428234994788184</v>
      </c>
      <c r="F2832" s="11">
        <v>50.108638488770069</v>
      </c>
      <c r="G2832" s="11">
        <v>50.255557689047038</v>
      </c>
      <c r="H2832" s="11">
        <v>70.094504242634997</v>
      </c>
      <c r="I2832" s="11">
        <v>74.96213462575497</v>
      </c>
      <c r="J2832" s="11">
        <v>76.957458845604847</v>
      </c>
      <c r="K2832" s="29">
        <v>82.412060301507537</v>
      </c>
    </row>
    <row r="2833" spans="1:13" ht="17.100000000000001" customHeight="1">
      <c r="A2833" s="9" t="s">
        <v>22</v>
      </c>
      <c r="B2833" s="11">
        <v>0</v>
      </c>
      <c r="C2833" s="11">
        <v>68.613979684179355</v>
      </c>
      <c r="D2833" s="11">
        <v>60.578045449141953</v>
      </c>
      <c r="E2833" s="11">
        <v>69.917523592717302</v>
      </c>
      <c r="F2833" s="11">
        <v>76.111583739661484</v>
      </c>
      <c r="G2833" s="11">
        <v>73.877084358582437</v>
      </c>
      <c r="H2833" s="11">
        <v>68.800203553811684</v>
      </c>
      <c r="I2833" s="11">
        <v>73.558381389771256</v>
      </c>
      <c r="J2833" s="11">
        <v>73.775804372044703</v>
      </c>
      <c r="K2833" s="29">
        <v>75.451263537906129</v>
      </c>
    </row>
    <row r="2834" spans="1:13" ht="17.100000000000001" customHeight="1">
      <c r="A2834" s="9" t="s">
        <v>23</v>
      </c>
      <c r="B2834" s="11">
        <v>0</v>
      </c>
      <c r="C2834" s="11">
        <v>76.906317554186927</v>
      </c>
      <c r="D2834" s="11">
        <v>72.722930094558521</v>
      </c>
      <c r="E2834" s="11">
        <v>72.402738576386724</v>
      </c>
      <c r="F2834" s="11">
        <v>74.719831976532532</v>
      </c>
      <c r="G2834" s="11">
        <v>75.113823201324422</v>
      </c>
      <c r="H2834" s="11">
        <v>79.824308200238164</v>
      </c>
      <c r="I2834" s="11">
        <v>86.191135880873247</v>
      </c>
      <c r="J2834" s="11">
        <v>74.693728466169347</v>
      </c>
      <c r="K2834" s="29">
        <v>79.84496124031007</v>
      </c>
      <c r="M2834" s="12"/>
    </row>
    <row r="2835" spans="1:13" ht="17.100000000000001" customHeight="1">
      <c r="A2835" s="9" t="s">
        <v>24</v>
      </c>
      <c r="B2835" s="11">
        <v>0</v>
      </c>
      <c r="C2835" s="11">
        <v>75.499434891496705</v>
      </c>
      <c r="D2835" s="11">
        <v>69.082348670179798</v>
      </c>
      <c r="E2835" s="11">
        <v>67.182936108715595</v>
      </c>
      <c r="F2835" s="11">
        <v>65.848692149290457</v>
      </c>
      <c r="G2835" s="11">
        <v>68.225708091608126</v>
      </c>
      <c r="H2835" s="11">
        <v>79.266305731204525</v>
      </c>
      <c r="I2835" s="11">
        <v>79.27340442627569</v>
      </c>
      <c r="J2835" s="11">
        <v>73.286032702242437</v>
      </c>
      <c r="K2835" s="29">
        <v>77.415599534342263</v>
      </c>
    </row>
    <row r="2836" spans="1:13" ht="17.100000000000001" customHeight="1">
      <c r="A2836" s="9" t="s">
        <v>25</v>
      </c>
      <c r="B2836" s="11">
        <v>0</v>
      </c>
      <c r="C2836" s="11">
        <v>96.629531468115928</v>
      </c>
      <c r="D2836" s="11">
        <v>68.993713906066361</v>
      </c>
      <c r="E2836" s="11">
        <v>53.492063529016541</v>
      </c>
      <c r="F2836" s="11">
        <v>67.927352127131059</v>
      </c>
      <c r="G2836" s="11">
        <v>72.863943873715883</v>
      </c>
      <c r="H2836" s="11">
        <v>51.362956261526151</v>
      </c>
      <c r="I2836" s="11">
        <v>86.203839569576928</v>
      </c>
      <c r="J2836" s="11">
        <v>40.909827760154649</v>
      </c>
      <c r="K2836" s="29">
        <v>60.465116279069761</v>
      </c>
    </row>
    <row r="2837" spans="1:13" ht="17.100000000000001" customHeight="1">
      <c r="A2837" s="9" t="s">
        <v>26</v>
      </c>
      <c r="B2837" s="11">
        <v>0</v>
      </c>
      <c r="C2837" s="11">
        <v>84.387609841492591</v>
      </c>
      <c r="D2837" s="11">
        <v>72.764191395122012</v>
      </c>
      <c r="E2837" s="11">
        <v>56.877090870941259</v>
      </c>
      <c r="F2837" s="11">
        <v>63.257625518845302</v>
      </c>
      <c r="G2837" s="11">
        <v>75.185864861956816</v>
      </c>
      <c r="H2837" s="11">
        <v>81.771695567651307</v>
      </c>
      <c r="I2837" s="11">
        <v>81.139090719338753</v>
      </c>
      <c r="J2837" s="11">
        <v>75.374502740748909</v>
      </c>
      <c r="K2837" s="29">
        <v>78.68217054263566</v>
      </c>
    </row>
    <row r="2838" spans="1:13" ht="17.100000000000001" customHeight="1">
      <c r="A2838" s="9" t="s">
        <v>27</v>
      </c>
      <c r="B2838" s="11">
        <v>0</v>
      </c>
      <c r="C2838" s="11">
        <v>80.840924261665165</v>
      </c>
      <c r="D2838" s="11">
        <v>59.600835889490398</v>
      </c>
      <c r="E2838" s="11">
        <v>72.169349193634574</v>
      </c>
      <c r="F2838" s="11">
        <v>59.075514307695876</v>
      </c>
      <c r="G2838" s="11">
        <v>61.230208941665069</v>
      </c>
      <c r="H2838" s="11">
        <v>76.206056172534346</v>
      </c>
      <c r="I2838" s="11">
        <v>88.80379117939313</v>
      </c>
      <c r="J2838" s="11">
        <v>73.495152460068468</v>
      </c>
      <c r="K2838" s="29">
        <v>78.504672897196258</v>
      </c>
    </row>
    <row r="2839" spans="1:13" ht="32.1" customHeight="1">
      <c r="A2839" s="9" t="s">
        <v>28</v>
      </c>
      <c r="B2839" s="11">
        <v>0</v>
      </c>
      <c r="C2839" s="11">
        <v>81.60361031466222</v>
      </c>
      <c r="D2839" s="11">
        <v>77.146783140056542</v>
      </c>
      <c r="E2839" s="11">
        <v>76.941047731759312</v>
      </c>
      <c r="F2839" s="11">
        <v>66.801052851233123</v>
      </c>
      <c r="G2839" s="11">
        <v>59.226867465694021</v>
      </c>
      <c r="H2839" s="11">
        <v>79.386793513386024</v>
      </c>
      <c r="I2839" s="11">
        <v>85.657329370215749</v>
      </c>
      <c r="J2839" s="11">
        <v>78.89336410818521</v>
      </c>
      <c r="K2839" s="29">
        <v>75.103734439834028</v>
      </c>
    </row>
    <row r="2840" spans="1:13" ht="17.100000000000001" customHeight="1">
      <c r="A2840" s="9" t="s">
        <v>29</v>
      </c>
      <c r="B2840" s="11">
        <v>0</v>
      </c>
      <c r="C2840" s="11">
        <v>68.972442606192004</v>
      </c>
      <c r="D2840" s="11">
        <v>73.44688936754946</v>
      </c>
      <c r="E2840" s="11">
        <v>90.742790758966692</v>
      </c>
      <c r="F2840" s="11">
        <v>65.911376698014649</v>
      </c>
      <c r="G2840" s="11">
        <v>76.279859871955836</v>
      </c>
      <c r="H2840" s="11">
        <v>54.112401509605462</v>
      </c>
      <c r="I2840" s="11">
        <v>77.912580378798694</v>
      </c>
      <c r="J2840" s="11">
        <v>84.836649972113037</v>
      </c>
      <c r="K2840" s="29">
        <v>82.716049382716051</v>
      </c>
    </row>
    <row r="2841" spans="1:13" ht="17.100000000000001" customHeight="1">
      <c r="A2841" s="9" t="s">
        <v>30</v>
      </c>
      <c r="B2841" s="11">
        <v>0</v>
      </c>
      <c r="C2841" s="11">
        <v>77.385271748217846</v>
      </c>
      <c r="D2841" s="11">
        <v>66.838030704019758</v>
      </c>
      <c r="E2841" s="11">
        <v>67.145227598125686</v>
      </c>
      <c r="F2841" s="11">
        <v>70.861650556512586</v>
      </c>
      <c r="G2841" s="11">
        <v>71.974130661264738</v>
      </c>
      <c r="H2841" s="11">
        <v>77.45275595085694</v>
      </c>
      <c r="I2841" s="11">
        <v>78.451415066698303</v>
      </c>
      <c r="J2841" s="11">
        <v>75.334902439392962</v>
      </c>
      <c r="K2841" s="29">
        <v>78.82848805792716</v>
      </c>
    </row>
    <row r="2842" spans="1:13" ht="17.100000000000001" customHeight="1">
      <c r="A2842" s="9" t="s">
        <v>31</v>
      </c>
      <c r="B2842" s="11">
        <v>0</v>
      </c>
      <c r="C2842" s="11">
        <v>77.068071499910161</v>
      </c>
      <c r="D2842" s="11">
        <v>66.374181865483052</v>
      </c>
      <c r="E2842" s="11">
        <v>66.869093840027674</v>
      </c>
      <c r="F2842" s="11">
        <v>71.363631941668217</v>
      </c>
      <c r="G2842" s="11">
        <v>72.428510172011357</v>
      </c>
      <c r="H2842" s="11">
        <v>77.453843965714768</v>
      </c>
      <c r="I2842" s="11">
        <v>77.958841690133383</v>
      </c>
      <c r="J2842" s="11">
        <v>75.200654037414409</v>
      </c>
      <c r="K2842" s="29">
        <v>78.998005397160625</v>
      </c>
    </row>
    <row r="2843" spans="1:13" ht="17.100000000000001" customHeight="1">
      <c r="A2843" s="13" t="s">
        <v>32</v>
      </c>
      <c r="B2843" s="15">
        <v>0</v>
      </c>
      <c r="C2843" s="15">
        <v>82.535608801464249</v>
      </c>
      <c r="D2843" s="15">
        <v>73.203645288032746</v>
      </c>
      <c r="E2843" s="15">
        <v>70.784575582408849</v>
      </c>
      <c r="F2843" s="15">
        <v>64.682876407508871</v>
      </c>
      <c r="G2843" s="15">
        <v>66.640171909297948</v>
      </c>
      <c r="H2843" s="15">
        <v>77.441101675437963</v>
      </c>
      <c r="I2843" s="15">
        <v>83.721695070732082</v>
      </c>
      <c r="J2843" s="15">
        <v>76.654955897020471</v>
      </c>
      <c r="K2843" s="30">
        <v>76.849315068493155</v>
      </c>
    </row>
    <row r="2844" spans="1:13" ht="21.95" customHeight="1">
      <c r="A2844" s="38" t="s">
        <v>440</v>
      </c>
      <c r="B2844" s="38"/>
      <c r="C2844" s="38"/>
      <c r="D2844" s="38"/>
      <c r="E2844" s="38"/>
      <c r="F2844" s="38"/>
      <c r="G2844" s="38"/>
      <c r="H2844" s="38"/>
      <c r="I2844" s="38"/>
      <c r="J2844" s="38"/>
      <c r="K2844" s="37"/>
    </row>
    <row r="2846" spans="1:13" ht="18.95" customHeight="1">
      <c r="A2846" s="2" t="s">
        <v>441</v>
      </c>
      <c r="B2846" s="3"/>
      <c r="C2846" s="3"/>
      <c r="D2846" s="3"/>
      <c r="E2846" s="3"/>
      <c r="F2846" s="3"/>
      <c r="G2846" s="3"/>
      <c r="H2846" s="3"/>
      <c r="I2846" s="3"/>
      <c r="J2846" s="3"/>
      <c r="K2846" s="3"/>
    </row>
    <row r="2847" spans="1:13" ht="14.1" customHeight="1">
      <c r="A2847" s="4" t="s">
        <v>87</v>
      </c>
    </row>
    <row r="2848" spans="1:13" ht="24" customHeight="1">
      <c r="A2848" s="5" t="s">
        <v>442</v>
      </c>
      <c r="B2848" s="6" t="s">
        <v>2</v>
      </c>
      <c r="C2848" s="6" t="s">
        <v>3</v>
      </c>
      <c r="D2848" s="6" t="s">
        <v>4</v>
      </c>
      <c r="E2848" s="6" t="s">
        <v>5</v>
      </c>
      <c r="F2848" s="6" t="s">
        <v>6</v>
      </c>
      <c r="G2848" s="6" t="s">
        <v>7</v>
      </c>
      <c r="H2848" s="6" t="s">
        <v>8</v>
      </c>
      <c r="I2848" s="6" t="s">
        <v>1</v>
      </c>
      <c r="J2848" s="6" t="s">
        <v>0</v>
      </c>
      <c r="K2848" s="6" t="s">
        <v>103</v>
      </c>
    </row>
    <row r="2849" spans="1:13" ht="17.100000000000001" customHeight="1">
      <c r="A2849" s="7" t="s">
        <v>9</v>
      </c>
      <c r="B2849" s="8">
        <v>0</v>
      </c>
      <c r="C2849" s="8">
        <v>12.548020977921492</v>
      </c>
      <c r="D2849" s="8">
        <v>47.276635165772419</v>
      </c>
      <c r="E2849" s="8">
        <v>23.94878428855322</v>
      </c>
      <c r="F2849" s="8">
        <v>9.6979577768555014</v>
      </c>
      <c r="G2849" s="8">
        <v>14.62505157026637</v>
      </c>
      <c r="H2849" s="8">
        <v>10.449744446159951</v>
      </c>
      <c r="I2849" s="8">
        <v>14.003189324576724</v>
      </c>
      <c r="J2849" s="8">
        <v>7.7995721962164621</v>
      </c>
      <c r="K2849" s="28">
        <v>11.715481171548117</v>
      </c>
    </row>
    <row r="2850" spans="1:13" ht="17.100000000000001" customHeight="1">
      <c r="A2850" s="9" t="s">
        <v>10</v>
      </c>
      <c r="B2850" s="11">
        <v>0</v>
      </c>
      <c r="C2850" s="11">
        <v>9.0233306648975109</v>
      </c>
      <c r="D2850" s="11">
        <v>18.714867475552605</v>
      </c>
      <c r="E2850" s="11">
        <v>18.537170680881164</v>
      </c>
      <c r="F2850" s="11">
        <v>8.5679155681432668</v>
      </c>
      <c r="G2850" s="11">
        <v>8.6186224648919794</v>
      </c>
      <c r="H2850" s="11">
        <v>7.5612154694586877</v>
      </c>
      <c r="I2850" s="11">
        <v>8.757765654187228</v>
      </c>
      <c r="J2850" s="11">
        <v>5.5655356820680595</v>
      </c>
      <c r="K2850" s="29">
        <v>9.3264248704663206</v>
      </c>
    </row>
    <row r="2851" spans="1:13" ht="17.100000000000001" customHeight="1">
      <c r="A2851" s="9" t="s">
        <v>11</v>
      </c>
      <c r="B2851" s="11">
        <v>0</v>
      </c>
      <c r="C2851" s="11">
        <v>11.281396727448259</v>
      </c>
      <c r="D2851" s="11">
        <v>25.191070582158964</v>
      </c>
      <c r="E2851" s="11">
        <v>32.385921478750156</v>
      </c>
      <c r="F2851" s="11">
        <v>10.216392597748396</v>
      </c>
      <c r="G2851" s="11">
        <v>10.962891499872459</v>
      </c>
      <c r="H2851" s="11">
        <v>9.4202282772688353</v>
      </c>
      <c r="I2851" s="11">
        <v>8.7174322288090309</v>
      </c>
      <c r="J2851" s="11">
        <v>6.4170065255653981</v>
      </c>
      <c r="K2851" s="29">
        <v>9.3137254901960791</v>
      </c>
    </row>
    <row r="2852" spans="1:13" ht="17.100000000000001" customHeight="1">
      <c r="A2852" s="9" t="s">
        <v>12</v>
      </c>
      <c r="B2852" s="11">
        <v>0</v>
      </c>
      <c r="C2852" s="11">
        <v>8.2720377127831739</v>
      </c>
      <c r="D2852" s="11">
        <v>17.642958259109477</v>
      </c>
      <c r="E2852" s="11">
        <v>20.235293176405808</v>
      </c>
      <c r="F2852" s="11">
        <v>15.063029577626558</v>
      </c>
      <c r="G2852" s="11">
        <v>13.844932759517132</v>
      </c>
      <c r="H2852" s="11">
        <v>5.1837681600526393</v>
      </c>
      <c r="I2852" s="11">
        <v>14.011068907858171</v>
      </c>
      <c r="J2852" s="11">
        <v>7.1449287075014638</v>
      </c>
      <c r="K2852" s="29">
        <v>8.413001912045889</v>
      </c>
    </row>
    <row r="2853" spans="1:13" ht="17.100000000000001" customHeight="1">
      <c r="A2853" s="9" t="s">
        <v>13</v>
      </c>
      <c r="B2853" s="11">
        <v>0</v>
      </c>
      <c r="C2853" s="11">
        <v>8.3907427995107273</v>
      </c>
      <c r="D2853" s="11">
        <v>16.041088423743119</v>
      </c>
      <c r="E2853" s="11">
        <v>17.645035530499602</v>
      </c>
      <c r="F2853" s="11">
        <v>25.095456144122657</v>
      </c>
      <c r="G2853" s="11">
        <v>14.846504740939066</v>
      </c>
      <c r="H2853" s="11">
        <v>18.779381605167529</v>
      </c>
      <c r="I2853" s="11">
        <v>21.239455431302567</v>
      </c>
      <c r="J2853" s="11">
        <v>13.980910468000273</v>
      </c>
      <c r="K2853" s="29">
        <v>19.25601750547046</v>
      </c>
    </row>
    <row r="2854" spans="1:13" ht="17.100000000000001" customHeight="1">
      <c r="A2854" s="9" t="s">
        <v>14</v>
      </c>
      <c r="B2854" s="11">
        <v>0</v>
      </c>
      <c r="C2854" s="11">
        <v>14.992133385054546</v>
      </c>
      <c r="D2854" s="11">
        <v>27.207604387769752</v>
      </c>
      <c r="E2854" s="11">
        <v>25.924063914310583</v>
      </c>
      <c r="F2854" s="11">
        <v>32.005723777192323</v>
      </c>
      <c r="G2854" s="11">
        <v>17.332601425967628</v>
      </c>
      <c r="H2854" s="11">
        <v>13.151329461280747</v>
      </c>
      <c r="I2854" s="11">
        <v>15.682472657458405</v>
      </c>
      <c r="J2854" s="11">
        <v>12.155951408582087</v>
      </c>
      <c r="K2854" s="29">
        <v>10.673234811165845</v>
      </c>
    </row>
    <row r="2855" spans="1:13" ht="17.100000000000001" customHeight="1">
      <c r="A2855" s="9" t="s">
        <v>15</v>
      </c>
      <c r="B2855" s="11">
        <v>0</v>
      </c>
      <c r="C2855" s="11">
        <v>7.7654367401768294</v>
      </c>
      <c r="D2855" s="11">
        <v>11.667803645018463</v>
      </c>
      <c r="E2855" s="11">
        <v>13.578350450819913</v>
      </c>
      <c r="F2855" s="11">
        <v>20.115180420458508</v>
      </c>
      <c r="G2855" s="11">
        <v>11.151574649440875</v>
      </c>
      <c r="H2855" s="11">
        <v>15.868073512270961</v>
      </c>
      <c r="I2855" s="11">
        <v>14.133553382479947</v>
      </c>
      <c r="J2855" s="11">
        <v>10.786090005610617</v>
      </c>
      <c r="K2855" s="29">
        <v>14.985994397759104</v>
      </c>
    </row>
    <row r="2856" spans="1:13" ht="17.100000000000001" customHeight="1">
      <c r="A2856" s="9" t="s">
        <v>16</v>
      </c>
      <c r="B2856" s="11">
        <v>0</v>
      </c>
      <c r="C2856" s="11">
        <v>15.460276254273493</v>
      </c>
      <c r="D2856" s="11">
        <v>18.396770953868145</v>
      </c>
      <c r="E2856" s="11">
        <v>25.555635015271957</v>
      </c>
      <c r="F2856" s="11">
        <v>22.517068639771093</v>
      </c>
      <c r="G2856" s="11">
        <v>30.617623867642386</v>
      </c>
      <c r="H2856" s="11">
        <v>19.849705512626265</v>
      </c>
      <c r="I2856" s="11">
        <v>17.261637830972244</v>
      </c>
      <c r="J2856" s="11">
        <v>10.205439340896014</v>
      </c>
      <c r="K2856" s="29">
        <v>10.774410774410773</v>
      </c>
    </row>
    <row r="2857" spans="1:13" ht="17.100000000000001" customHeight="1">
      <c r="A2857" s="9" t="s">
        <v>17</v>
      </c>
      <c r="B2857" s="11">
        <v>0</v>
      </c>
      <c r="C2857" s="11">
        <v>10.467981202716606</v>
      </c>
      <c r="D2857" s="11">
        <v>8.1485358478884553</v>
      </c>
      <c r="E2857" s="11">
        <v>9.6425322398324216</v>
      </c>
      <c r="F2857" s="11">
        <v>11.485650851454462</v>
      </c>
      <c r="G2857" s="11">
        <v>12.117672119500979</v>
      </c>
      <c r="H2857" s="11">
        <v>9.8845261575105923</v>
      </c>
      <c r="I2857" s="11">
        <v>10.077926781206271</v>
      </c>
      <c r="J2857" s="11">
        <v>6.1722830539096325</v>
      </c>
      <c r="K2857" s="29">
        <v>8.5427135678391952</v>
      </c>
    </row>
    <row r="2858" spans="1:13" ht="17.100000000000001" customHeight="1">
      <c r="A2858" s="9" t="s">
        <v>18</v>
      </c>
      <c r="B2858" s="11">
        <v>0</v>
      </c>
      <c r="C2858" s="11">
        <v>19.982506453608096</v>
      </c>
      <c r="D2858" s="11">
        <v>22.921613776653896</v>
      </c>
      <c r="E2858" s="11">
        <v>29.612000043117259</v>
      </c>
      <c r="F2858" s="11">
        <v>31.589553607028474</v>
      </c>
      <c r="G2858" s="11">
        <v>36.343205245553342</v>
      </c>
      <c r="H2858" s="11">
        <v>26.026324724073188</v>
      </c>
      <c r="I2858" s="11">
        <v>30.420042268283481</v>
      </c>
      <c r="J2858" s="11">
        <v>24.454816653497105</v>
      </c>
      <c r="K2858" s="29">
        <v>25.135135135135133</v>
      </c>
    </row>
    <row r="2859" spans="1:13" ht="17.100000000000001" customHeight="1">
      <c r="A2859" s="9" t="s">
        <v>19</v>
      </c>
      <c r="B2859" s="11">
        <v>0</v>
      </c>
      <c r="C2859" s="11">
        <v>11.414338626008004</v>
      </c>
      <c r="D2859" s="11">
        <v>9.9255723959838278</v>
      </c>
      <c r="E2859" s="11">
        <v>22.715244614303781</v>
      </c>
      <c r="F2859" s="11">
        <v>24.501896401998398</v>
      </c>
      <c r="G2859" s="11">
        <v>23.673643081605441</v>
      </c>
      <c r="H2859" s="11">
        <v>26.563279501516362</v>
      </c>
      <c r="I2859" s="11">
        <v>20.654659665308905</v>
      </c>
      <c r="J2859" s="11">
        <v>11.602187199368254</v>
      </c>
      <c r="K2859" s="31">
        <v>17.68172888015717</v>
      </c>
    </row>
    <row r="2860" spans="1:13" ht="17.100000000000001" customHeight="1">
      <c r="A2860" s="9" t="s">
        <v>20</v>
      </c>
      <c r="B2860" s="11">
        <v>0</v>
      </c>
      <c r="C2860" s="11">
        <v>13.339996814938342</v>
      </c>
      <c r="D2860" s="11">
        <v>10.852767429277073</v>
      </c>
      <c r="E2860" s="11">
        <v>29.770536849830087</v>
      </c>
      <c r="F2860" s="11">
        <v>23.899882418010044</v>
      </c>
      <c r="G2860" s="11">
        <v>18.26615411978792</v>
      </c>
      <c r="H2860" s="11">
        <v>16.198807066398903</v>
      </c>
      <c r="I2860" s="11">
        <v>19.801810311691703</v>
      </c>
      <c r="J2860" s="11">
        <v>14.689832565688418</v>
      </c>
      <c r="K2860" s="29">
        <v>13.054187192118228</v>
      </c>
    </row>
    <row r="2861" spans="1:13" ht="17.100000000000001" customHeight="1">
      <c r="A2861" s="9" t="s">
        <v>21</v>
      </c>
      <c r="B2861" s="11">
        <v>0</v>
      </c>
      <c r="C2861" s="11">
        <v>20.126120466155278</v>
      </c>
      <c r="D2861" s="11">
        <v>30.44410678378128</v>
      </c>
      <c r="E2861" s="11">
        <v>44.976851633587536</v>
      </c>
      <c r="F2861" s="11">
        <v>47.211510003187001</v>
      </c>
      <c r="G2861" s="11">
        <v>47.365882277747325</v>
      </c>
      <c r="H2861" s="11">
        <v>26.329610712641305</v>
      </c>
      <c r="I2861" s="11">
        <v>20.98175271369702</v>
      </c>
      <c r="J2861" s="11">
        <v>14.415845367071425</v>
      </c>
      <c r="K2861" s="29">
        <v>13.400335008375208</v>
      </c>
    </row>
    <row r="2862" spans="1:13" ht="17.100000000000001" customHeight="1">
      <c r="A2862" s="9" t="s">
        <v>22</v>
      </c>
      <c r="B2862" s="11">
        <v>0</v>
      </c>
      <c r="C2862" s="11">
        <v>5.5501844376516569</v>
      </c>
      <c r="D2862" s="11">
        <v>4.4559386607297151</v>
      </c>
      <c r="E2862" s="11">
        <v>13.127208489220594</v>
      </c>
      <c r="F2862" s="11">
        <v>8.8556828319304834</v>
      </c>
      <c r="G2862" s="11">
        <v>14.667384495847914</v>
      </c>
      <c r="H2862" s="11">
        <v>18.35149224509551</v>
      </c>
      <c r="I2862" s="11">
        <v>16.71042569854194</v>
      </c>
      <c r="J2862" s="11">
        <v>10.501118594615681</v>
      </c>
      <c r="K2862" s="29">
        <v>10.469314079422382</v>
      </c>
    </row>
    <row r="2863" spans="1:13" ht="17.100000000000001" customHeight="1">
      <c r="A2863" s="9" t="s">
        <v>23</v>
      </c>
      <c r="B2863" s="11">
        <v>0</v>
      </c>
      <c r="C2863" s="11">
        <v>14.420477325688555</v>
      </c>
      <c r="D2863" s="11">
        <v>15.119262161847889</v>
      </c>
      <c r="E2863" s="11">
        <v>20.069303790669519</v>
      </c>
      <c r="F2863" s="11">
        <v>10.31146054656794</v>
      </c>
      <c r="G2863" s="11">
        <v>20.909917275416298</v>
      </c>
      <c r="H2863" s="11">
        <v>12.924704617756685</v>
      </c>
      <c r="I2863" s="11">
        <v>10.015006554302559</v>
      </c>
      <c r="J2863" s="11">
        <v>11.816598027869961</v>
      </c>
      <c r="K2863" s="29">
        <v>15.11627906976744</v>
      </c>
      <c r="M2863" s="12"/>
    </row>
    <row r="2864" spans="1:13" ht="17.100000000000001" customHeight="1">
      <c r="A2864" s="9" t="s">
        <v>24</v>
      </c>
      <c r="B2864" s="11">
        <v>0</v>
      </c>
      <c r="C2864" s="11">
        <v>10.146864932296383</v>
      </c>
      <c r="D2864" s="11">
        <v>11.361839153054225</v>
      </c>
      <c r="E2864" s="11">
        <v>22.333521299755699</v>
      </c>
      <c r="F2864" s="11">
        <v>27.668312711195618</v>
      </c>
      <c r="G2864" s="11">
        <v>26.78703004277844</v>
      </c>
      <c r="H2864" s="11">
        <v>15.570985222077072</v>
      </c>
      <c r="I2864" s="11">
        <v>15.800640640596091</v>
      </c>
      <c r="J2864" s="11">
        <v>13.251304453798163</v>
      </c>
      <c r="K2864" s="29">
        <v>16.181606519208383</v>
      </c>
    </row>
    <row r="2865" spans="1:11" ht="17.100000000000001" customHeight="1">
      <c r="A2865" s="9" t="s">
        <v>25</v>
      </c>
      <c r="B2865" s="11">
        <v>0</v>
      </c>
      <c r="C2865" s="11">
        <v>3.3704685318840557</v>
      </c>
      <c r="D2865" s="11">
        <v>4.8244493279501253</v>
      </c>
      <c r="E2865" s="11">
        <v>14.976657301340289</v>
      </c>
      <c r="F2865" s="11">
        <v>0</v>
      </c>
      <c r="G2865" s="11">
        <v>0</v>
      </c>
      <c r="H2865" s="11">
        <v>2.804551306586867</v>
      </c>
      <c r="I2865" s="11">
        <v>1.9534115920763024</v>
      </c>
      <c r="J2865" s="11">
        <v>4.543735226305853</v>
      </c>
      <c r="K2865" s="29">
        <v>4.6511627906976747</v>
      </c>
    </row>
    <row r="2866" spans="1:11" ht="17.100000000000001" customHeight="1">
      <c r="A2866" s="9" t="s">
        <v>26</v>
      </c>
      <c r="B2866" s="11">
        <v>0</v>
      </c>
      <c r="C2866" s="11">
        <v>5.7166928954548037</v>
      </c>
      <c r="D2866" s="11">
        <v>6.899336198118788</v>
      </c>
      <c r="E2866" s="11">
        <v>30.485180659823296</v>
      </c>
      <c r="F2866" s="11">
        <v>23.483694113313067</v>
      </c>
      <c r="G2866" s="11">
        <v>11.256279928695589</v>
      </c>
      <c r="H2866" s="11">
        <v>8.9004558164990186</v>
      </c>
      <c r="I2866" s="11">
        <v>11.203420289431083</v>
      </c>
      <c r="J2866" s="11">
        <v>12.419776342689071</v>
      </c>
      <c r="K2866" s="29">
        <v>14.34108527131783</v>
      </c>
    </row>
    <row r="2867" spans="1:11" ht="17.100000000000001" customHeight="1">
      <c r="A2867" s="9" t="s">
        <v>27</v>
      </c>
      <c r="B2867" s="11">
        <v>0</v>
      </c>
      <c r="C2867" s="11">
        <v>2.003204606384255</v>
      </c>
      <c r="D2867" s="11">
        <v>29.779910494243531</v>
      </c>
      <c r="E2867" s="11">
        <v>22.611865420387286</v>
      </c>
      <c r="F2867" s="11">
        <v>34.254821883389489</v>
      </c>
      <c r="G2867" s="11">
        <v>37.79321588475765</v>
      </c>
      <c r="H2867" s="11">
        <v>20.621828856385292</v>
      </c>
      <c r="I2867" s="11">
        <v>7.982114193992202</v>
      </c>
      <c r="J2867" s="11">
        <v>14.580805546303734</v>
      </c>
      <c r="K2867" s="29">
        <v>16.822429906542055</v>
      </c>
    </row>
    <row r="2868" spans="1:11" ht="32.1" customHeight="1">
      <c r="A2868" s="9" t="s">
        <v>28</v>
      </c>
      <c r="B2868" s="11">
        <v>0</v>
      </c>
      <c r="C2868" s="11">
        <v>5.6999633239072027</v>
      </c>
      <c r="D2868" s="11">
        <v>5.4006764231345592</v>
      </c>
      <c r="E2868" s="11">
        <v>15.297813169213233</v>
      </c>
      <c r="F2868" s="11">
        <v>30.940197930058879</v>
      </c>
      <c r="G2868" s="11">
        <v>38.270218377770171</v>
      </c>
      <c r="H2868" s="11">
        <v>15.787149104734684</v>
      </c>
      <c r="I2868" s="11">
        <v>5.9056422943115905</v>
      </c>
      <c r="J2868" s="11">
        <v>5.5328099512654285</v>
      </c>
      <c r="K2868" s="29">
        <v>10.37344398340249</v>
      </c>
    </row>
    <row r="2869" spans="1:11" ht="17.100000000000001" customHeight="1">
      <c r="A2869" s="9" t="s">
        <v>29</v>
      </c>
      <c r="B2869" s="11">
        <v>0</v>
      </c>
      <c r="C2869" s="11">
        <v>3.074434809446648</v>
      </c>
      <c r="D2869" s="10">
        <v>0.79554922460827271</v>
      </c>
      <c r="E2869" s="11">
        <v>4.2291923074057429</v>
      </c>
      <c r="F2869" s="11">
        <v>11.016294409613376</v>
      </c>
      <c r="G2869" s="11">
        <v>1.8829794059151861</v>
      </c>
      <c r="H2869" s="11">
        <v>6.6702180910415132</v>
      </c>
      <c r="I2869" s="11">
        <v>6.9191703678526251</v>
      </c>
      <c r="J2869" s="11">
        <v>7.0618709639458856</v>
      </c>
      <c r="K2869" s="29">
        <v>9.8765432098765427</v>
      </c>
    </row>
    <row r="2870" spans="1:11" ht="17.100000000000001" customHeight="1">
      <c r="A2870" s="9" t="s">
        <v>30</v>
      </c>
      <c r="B2870" s="11">
        <v>0</v>
      </c>
      <c r="C2870" s="11">
        <v>11.428268392213736</v>
      </c>
      <c r="D2870" s="11">
        <v>17.64579686595588</v>
      </c>
      <c r="E2870" s="11">
        <v>22.972984974123836</v>
      </c>
      <c r="F2870" s="11">
        <v>21.839457091154696</v>
      </c>
      <c r="G2870" s="11">
        <v>20.863027186499</v>
      </c>
      <c r="H2870" s="11">
        <v>15.534760698581112</v>
      </c>
      <c r="I2870" s="11">
        <v>15.349340994010531</v>
      </c>
      <c r="J2870" s="11">
        <v>10.975723701614612</v>
      </c>
      <c r="K2870" s="29">
        <v>13.07683994380201</v>
      </c>
    </row>
    <row r="2871" spans="1:11" ht="17.100000000000001" customHeight="1">
      <c r="A2871" s="9" t="s">
        <v>31</v>
      </c>
      <c r="B2871" s="11">
        <v>0</v>
      </c>
      <c r="C2871" s="11">
        <v>11.833967560062534</v>
      </c>
      <c r="D2871" s="11">
        <v>18.314340140065607</v>
      </c>
      <c r="E2871" s="11">
        <v>23.203061577133532</v>
      </c>
      <c r="F2871" s="11">
        <v>21.439190458719541</v>
      </c>
      <c r="G2871" s="11">
        <v>20.483798606477535</v>
      </c>
      <c r="H2871" s="11">
        <v>15.7928282169062</v>
      </c>
      <c r="I2871" s="11">
        <v>16.023256142416141</v>
      </c>
      <c r="J2871" s="11">
        <v>11.139871953514803</v>
      </c>
      <c r="K2871" s="29">
        <v>13.14091282412296</v>
      </c>
    </row>
    <row r="2872" spans="1:11" ht="17.100000000000001" customHeight="1">
      <c r="A2872" s="13" t="s">
        <v>32</v>
      </c>
      <c r="B2872" s="15">
        <v>0</v>
      </c>
      <c r="C2872" s="15">
        <v>4.8409864849948256</v>
      </c>
      <c r="D2872" s="15">
        <v>8.4710647934473915</v>
      </c>
      <c r="E2872" s="15">
        <v>19.940654457343996</v>
      </c>
      <c r="F2872" s="15">
        <v>26.766247594417138</v>
      </c>
      <c r="G2872" s="15">
        <v>25.314789547166225</v>
      </c>
      <c r="H2872" s="15">
        <v>12.770469463517419</v>
      </c>
      <c r="I2872" s="15">
        <v>8.1387979560883075</v>
      </c>
      <c r="J2872" s="15">
        <v>9.3616674872296173</v>
      </c>
      <c r="K2872" s="30">
        <v>12.328767123287671</v>
      </c>
    </row>
    <row r="2873" spans="1:11" ht="21.95" customHeight="1">
      <c r="A2873" s="38" t="s">
        <v>443</v>
      </c>
      <c r="B2873" s="38"/>
      <c r="C2873" s="38"/>
      <c r="D2873" s="38"/>
      <c r="E2873" s="38"/>
      <c r="F2873" s="38"/>
      <c r="G2873" s="38"/>
      <c r="H2873" s="38"/>
      <c r="I2873" s="38"/>
      <c r="J2873" s="38"/>
      <c r="K2873" s="37"/>
    </row>
    <row r="2875" spans="1:11" ht="18.95" customHeight="1">
      <c r="A2875" s="2" t="s">
        <v>444</v>
      </c>
      <c r="B2875" s="3"/>
      <c r="C2875" s="3"/>
      <c r="D2875" s="3"/>
      <c r="E2875" s="3"/>
      <c r="F2875" s="3"/>
      <c r="G2875" s="3"/>
      <c r="H2875" s="3"/>
      <c r="I2875" s="3"/>
      <c r="J2875" s="3"/>
      <c r="K2875" s="3"/>
    </row>
    <row r="2876" spans="1:11" ht="14.1" customHeight="1">
      <c r="A2876" s="4" t="s">
        <v>88</v>
      </c>
    </row>
    <row r="2877" spans="1:11" ht="24" customHeight="1">
      <c r="A2877" s="5" t="s">
        <v>445</v>
      </c>
      <c r="B2877" s="6" t="s">
        <v>2</v>
      </c>
      <c r="C2877" s="6" t="s">
        <v>3</v>
      </c>
      <c r="D2877" s="6" t="s">
        <v>4</v>
      </c>
      <c r="E2877" s="6" t="s">
        <v>5</v>
      </c>
      <c r="F2877" s="6" t="s">
        <v>6</v>
      </c>
      <c r="G2877" s="6" t="s">
        <v>7</v>
      </c>
      <c r="H2877" s="6" t="s">
        <v>8</v>
      </c>
      <c r="I2877" s="6" t="s">
        <v>1</v>
      </c>
      <c r="J2877" s="6" t="s">
        <v>0</v>
      </c>
      <c r="K2877" s="6" t="s">
        <v>103</v>
      </c>
    </row>
    <row r="2878" spans="1:11" ht="17.100000000000001" customHeight="1">
      <c r="A2878" s="7" t="s">
        <v>9</v>
      </c>
      <c r="B2878" s="8">
        <v>0</v>
      </c>
      <c r="C2878" s="8">
        <v>26.431028183506761</v>
      </c>
      <c r="D2878" s="8">
        <v>28.691945356036733</v>
      </c>
      <c r="E2878" s="8">
        <v>48.878503673983111</v>
      </c>
      <c r="F2878" s="8">
        <v>12.736914358656339</v>
      </c>
      <c r="G2878" s="8">
        <v>36.418827545608629</v>
      </c>
      <c r="H2878" s="8">
        <v>37.56349430416406</v>
      </c>
      <c r="I2878" s="8">
        <v>21.066282435593489</v>
      </c>
      <c r="J2878" s="8">
        <v>29.686539392660066</v>
      </c>
      <c r="K2878" s="28">
        <v>39.539748953974893</v>
      </c>
    </row>
    <row r="2879" spans="1:11" ht="17.100000000000001" customHeight="1">
      <c r="A2879" s="9" t="s">
        <v>10</v>
      </c>
      <c r="B2879" s="11">
        <v>0</v>
      </c>
      <c r="C2879" s="11">
        <v>30.848258451373042</v>
      </c>
      <c r="D2879" s="11">
        <v>17.478497129558832</v>
      </c>
      <c r="E2879" s="11">
        <v>46.598092672951005</v>
      </c>
      <c r="F2879" s="11">
        <v>25.175963888003249</v>
      </c>
      <c r="G2879" s="11">
        <v>25.481317335126274</v>
      </c>
      <c r="H2879" s="11">
        <v>33.980717786748308</v>
      </c>
      <c r="I2879" s="11">
        <v>35.304208622316381</v>
      </c>
      <c r="J2879" s="11">
        <v>24.675450110204814</v>
      </c>
      <c r="K2879" s="29">
        <v>27.720207253886009</v>
      </c>
    </row>
    <row r="2880" spans="1:11" ht="17.100000000000001" customHeight="1">
      <c r="A2880" s="9" t="s">
        <v>11</v>
      </c>
      <c r="B2880" s="11">
        <v>0</v>
      </c>
      <c r="C2880" s="11">
        <v>23.143459754547543</v>
      </c>
      <c r="D2880" s="11">
        <v>16.443145813362047</v>
      </c>
      <c r="E2880" s="11">
        <v>50.428983991533762</v>
      </c>
      <c r="F2880" s="11">
        <v>20.660937004429062</v>
      </c>
      <c r="G2880" s="11">
        <v>29.904648553720865</v>
      </c>
      <c r="H2880" s="11">
        <v>32.630911334026649</v>
      </c>
      <c r="I2880" s="11">
        <v>23.020568414323883</v>
      </c>
      <c r="J2880" s="11">
        <v>24.250181440551977</v>
      </c>
      <c r="K2880" s="29">
        <v>24.346405228758169</v>
      </c>
    </row>
    <row r="2881" spans="1:13" ht="17.100000000000001" customHeight="1">
      <c r="A2881" s="9" t="s">
        <v>12</v>
      </c>
      <c r="B2881" s="11">
        <v>0</v>
      </c>
      <c r="C2881" s="11">
        <v>21.942902907853647</v>
      </c>
      <c r="D2881" s="11">
        <v>7.1654166944025501</v>
      </c>
      <c r="E2881" s="11">
        <v>28.778546639037401</v>
      </c>
      <c r="F2881" s="11">
        <v>41.646095422463844</v>
      </c>
      <c r="G2881" s="11">
        <v>25.162456402343672</v>
      </c>
      <c r="H2881" s="11">
        <v>8.3123041594463505</v>
      </c>
      <c r="I2881" s="11">
        <v>30.344670329207155</v>
      </c>
      <c r="J2881" s="11">
        <v>21.570309928241237</v>
      </c>
      <c r="K2881" s="29">
        <v>27.915869980879542</v>
      </c>
    </row>
    <row r="2882" spans="1:13" ht="17.100000000000001" customHeight="1">
      <c r="A2882" s="9" t="s">
        <v>13</v>
      </c>
      <c r="B2882" s="11">
        <v>0</v>
      </c>
      <c r="C2882" s="11">
        <v>17.379964326779668</v>
      </c>
      <c r="D2882" s="11">
        <v>10.548260022585545</v>
      </c>
      <c r="E2882" s="11">
        <v>37.500739336161033</v>
      </c>
      <c r="F2882" s="11">
        <v>39.810514678812268</v>
      </c>
      <c r="G2882" s="11">
        <v>35.135001714613026</v>
      </c>
      <c r="H2882" s="11">
        <v>34.876863234559025</v>
      </c>
      <c r="I2882" s="11">
        <v>38.425627808287459</v>
      </c>
      <c r="J2882" s="11">
        <v>31.885800031907863</v>
      </c>
      <c r="K2882" s="29">
        <v>29.321663019693656</v>
      </c>
    </row>
    <row r="2883" spans="1:13" ht="17.100000000000001" customHeight="1">
      <c r="A2883" s="9" t="s">
        <v>14</v>
      </c>
      <c r="B2883" s="11">
        <v>0</v>
      </c>
      <c r="C2883" s="11">
        <v>37.027371640448202</v>
      </c>
      <c r="D2883" s="11">
        <v>23.029036336148497</v>
      </c>
      <c r="E2883" s="11">
        <v>51.086940946289353</v>
      </c>
      <c r="F2883" s="11">
        <v>67.980701527484783</v>
      </c>
      <c r="G2883" s="11">
        <v>38.279910959630087</v>
      </c>
      <c r="H2883" s="11">
        <v>34.070098844903882</v>
      </c>
      <c r="I2883" s="11">
        <v>41.336698160480104</v>
      </c>
      <c r="J2883" s="11">
        <v>36.106555243598095</v>
      </c>
      <c r="K2883" s="29">
        <v>34.154351395730707</v>
      </c>
    </row>
    <row r="2884" spans="1:13" ht="17.100000000000001" customHeight="1">
      <c r="A2884" s="9" t="s">
        <v>15</v>
      </c>
      <c r="B2884" s="11">
        <v>0</v>
      </c>
      <c r="C2884" s="11">
        <v>12.006192139141632</v>
      </c>
      <c r="D2884" s="11">
        <v>9.9990722960987917</v>
      </c>
      <c r="E2884" s="11">
        <v>28.303559938305089</v>
      </c>
      <c r="F2884" s="11">
        <v>38.451685806294797</v>
      </c>
      <c r="G2884" s="11">
        <v>19.863955069310439</v>
      </c>
      <c r="H2884" s="11">
        <v>31.57487513514825</v>
      </c>
      <c r="I2884" s="11">
        <v>32.515886486969428</v>
      </c>
      <c r="J2884" s="11">
        <v>19.203315442579985</v>
      </c>
      <c r="K2884" s="29">
        <v>21.428571428571427</v>
      </c>
    </row>
    <row r="2885" spans="1:13" ht="17.100000000000001" customHeight="1">
      <c r="A2885" s="9" t="s">
        <v>16</v>
      </c>
      <c r="B2885" s="11">
        <v>0</v>
      </c>
      <c r="C2885" s="11">
        <v>17.305662580937167</v>
      </c>
      <c r="D2885" s="11">
        <v>14.372618881540507</v>
      </c>
      <c r="E2885" s="11">
        <v>38.045397624142645</v>
      </c>
      <c r="F2885" s="11">
        <v>28.985408659233752</v>
      </c>
      <c r="G2885" s="11">
        <v>38.42193494228723</v>
      </c>
      <c r="H2885" s="11">
        <v>36.559874089765842</v>
      </c>
      <c r="I2885" s="11">
        <v>30.614268575030646</v>
      </c>
      <c r="J2885" s="11">
        <v>22.725808595173913</v>
      </c>
      <c r="K2885" s="29">
        <v>35.185185185185183</v>
      </c>
    </row>
    <row r="2886" spans="1:13" ht="17.100000000000001" customHeight="1">
      <c r="A2886" s="9" t="s">
        <v>17</v>
      </c>
      <c r="B2886" s="11">
        <v>0</v>
      </c>
      <c r="C2886" s="11">
        <v>10.593130620150406</v>
      </c>
      <c r="D2886" s="11">
        <v>4.0523162647258593</v>
      </c>
      <c r="E2886" s="11">
        <v>18.217283395926074</v>
      </c>
      <c r="F2886" s="11">
        <v>10.981729223898666</v>
      </c>
      <c r="G2886" s="11">
        <v>16.179630141147058</v>
      </c>
      <c r="H2886" s="11">
        <v>16.689803209436437</v>
      </c>
      <c r="I2886" s="11">
        <v>15.252934705451684</v>
      </c>
      <c r="J2886" s="11">
        <v>13.993708032143324</v>
      </c>
      <c r="K2886" s="29">
        <v>15.577889447236181</v>
      </c>
    </row>
    <row r="2887" spans="1:13" ht="17.100000000000001" customHeight="1">
      <c r="A2887" s="9" t="s">
        <v>18</v>
      </c>
      <c r="B2887" s="11">
        <v>0</v>
      </c>
      <c r="C2887" s="11">
        <v>6.8512022519669911</v>
      </c>
      <c r="D2887" s="11">
        <v>4.8348343323325942</v>
      </c>
      <c r="E2887" s="11">
        <v>5.2692576122086239</v>
      </c>
      <c r="F2887" s="11">
        <v>4.2388850879259019</v>
      </c>
      <c r="G2887" s="11">
        <v>7.3569760657020726</v>
      </c>
      <c r="H2887" s="11">
        <v>8.8750784780705718</v>
      </c>
      <c r="I2887" s="11">
        <v>8.2787653234493916</v>
      </c>
      <c r="J2887" s="11">
        <v>5.1100440899702066</v>
      </c>
      <c r="K2887" s="29">
        <v>4.5945945945945947</v>
      </c>
    </row>
    <row r="2888" spans="1:13" ht="17.100000000000001" customHeight="1">
      <c r="A2888" s="9" t="s">
        <v>19</v>
      </c>
      <c r="B2888" s="11">
        <v>0</v>
      </c>
      <c r="C2888" s="11">
        <v>1.8540171071919564</v>
      </c>
      <c r="D2888" s="11">
        <v>1.2275886881166838</v>
      </c>
      <c r="E2888" s="11">
        <v>1.4766128175635089</v>
      </c>
      <c r="F2888" s="11">
        <v>2.5085745940455362</v>
      </c>
      <c r="G2888" s="11">
        <v>1.9916140324971932</v>
      </c>
      <c r="H2888" s="11">
        <v>2.9931101606231838</v>
      </c>
      <c r="I2888" s="11">
        <v>2.0336455788190619</v>
      </c>
      <c r="J2888" s="10">
        <v>0.828726796418774</v>
      </c>
      <c r="K2888" s="31">
        <v>1.768172888015717</v>
      </c>
    </row>
    <row r="2889" spans="1:13" ht="17.100000000000001" customHeight="1">
      <c r="A2889" s="9" t="s">
        <v>20</v>
      </c>
      <c r="B2889" s="11">
        <v>0</v>
      </c>
      <c r="C2889" s="11">
        <v>7.8158795238494658</v>
      </c>
      <c r="D2889" s="11">
        <v>2.5350189503123088</v>
      </c>
      <c r="E2889" s="11">
        <v>7.5211726476148204</v>
      </c>
      <c r="F2889" s="11">
        <v>11.957339705186724</v>
      </c>
      <c r="G2889" s="11">
        <v>8.1139791809623762</v>
      </c>
      <c r="H2889" s="11">
        <v>3.5088060816733879</v>
      </c>
      <c r="I2889" s="11">
        <v>8.7074430873391968</v>
      </c>
      <c r="J2889" s="11">
        <v>5.583906425254848</v>
      </c>
      <c r="K2889" s="29">
        <v>6.8965517241379306</v>
      </c>
    </row>
    <row r="2890" spans="1:13" ht="17.100000000000001" customHeight="1">
      <c r="A2890" s="9" t="s">
        <v>21</v>
      </c>
      <c r="B2890" s="11">
        <v>0</v>
      </c>
      <c r="C2890" s="11">
        <v>31.093921372538567</v>
      </c>
      <c r="D2890" s="11">
        <v>15.385508358266843</v>
      </c>
      <c r="E2890" s="11">
        <v>61.398563383879072</v>
      </c>
      <c r="F2890" s="11">
        <v>68.71059066962394</v>
      </c>
      <c r="G2890" s="11">
        <v>62.526912242587166</v>
      </c>
      <c r="H2890" s="11">
        <v>55.682293264730156</v>
      </c>
      <c r="I2890" s="11">
        <v>42.224981019156104</v>
      </c>
      <c r="J2890" s="11">
        <v>25.541628394866052</v>
      </c>
      <c r="K2890" s="29">
        <v>33.500837520938028</v>
      </c>
    </row>
    <row r="2891" spans="1:13" ht="17.100000000000001" customHeight="1">
      <c r="A2891" s="9" t="s">
        <v>22</v>
      </c>
      <c r="B2891" s="11">
        <v>0</v>
      </c>
      <c r="C2891" s="11">
        <v>1.2001096001992844</v>
      </c>
      <c r="D2891" s="10">
        <v>0.65709527652708499</v>
      </c>
      <c r="E2891" s="11">
        <v>2.4957624213312832</v>
      </c>
      <c r="F2891" s="10">
        <v>0.38534560253720757</v>
      </c>
      <c r="G2891" s="11">
        <v>1.3024489487164206</v>
      </c>
      <c r="H2891" s="11">
        <v>2.5449490489600608</v>
      </c>
      <c r="I2891" s="10">
        <v>0.78492427114524821</v>
      </c>
      <c r="J2891" s="11">
        <v>1.1266608563286669</v>
      </c>
      <c r="K2891" s="29">
        <v>1.8050541516245486</v>
      </c>
    </row>
    <row r="2892" spans="1:13" ht="17.100000000000001" customHeight="1">
      <c r="A2892" s="9" t="s">
        <v>23</v>
      </c>
      <c r="B2892" s="11">
        <v>0</v>
      </c>
      <c r="C2892" s="11">
        <v>17.73037406449761</v>
      </c>
      <c r="D2892" s="11">
        <v>8.6328435949112272</v>
      </c>
      <c r="E2892" s="11">
        <v>38.863842984995124</v>
      </c>
      <c r="F2892" s="11">
        <v>10.577171179958373</v>
      </c>
      <c r="G2892" s="11">
        <v>26.016631728516469</v>
      </c>
      <c r="H2892" s="11">
        <v>25.730468285748408</v>
      </c>
      <c r="I2892" s="11">
        <v>28.556562427204163</v>
      </c>
      <c r="J2892" s="11">
        <v>13.853861378204643</v>
      </c>
      <c r="K2892" s="29">
        <v>13.565891472868216</v>
      </c>
      <c r="M2892" s="12"/>
    </row>
    <row r="2893" spans="1:13" ht="17.100000000000001" customHeight="1">
      <c r="A2893" s="9" t="s">
        <v>24</v>
      </c>
      <c r="B2893" s="11">
        <v>0</v>
      </c>
      <c r="C2893" s="11">
        <v>10.08191497648712</v>
      </c>
      <c r="D2893" s="11">
        <v>5.0453326765838051</v>
      </c>
      <c r="E2893" s="11">
        <v>18.728232691287896</v>
      </c>
      <c r="F2893" s="11">
        <v>23.524809013562983</v>
      </c>
      <c r="G2893" s="11">
        <v>27.482753623125713</v>
      </c>
      <c r="H2893" s="11">
        <v>21.569283221673167</v>
      </c>
      <c r="I2893" s="11">
        <v>20.032392197141998</v>
      </c>
      <c r="J2893" s="11">
        <v>14.773731035192858</v>
      </c>
      <c r="K2893" s="29">
        <v>18.859138533178115</v>
      </c>
    </row>
    <row r="2894" spans="1:13" ht="17.100000000000001" customHeight="1">
      <c r="A2894" s="9" t="s">
        <v>25</v>
      </c>
      <c r="B2894" s="11">
        <v>0</v>
      </c>
      <c r="C2894" s="11">
        <v>0</v>
      </c>
      <c r="D2894" s="11">
        <v>4.8244493279501253</v>
      </c>
      <c r="E2894" s="11">
        <v>7.3202614531244601</v>
      </c>
      <c r="F2894" s="11">
        <v>0</v>
      </c>
      <c r="G2894" s="11">
        <v>0</v>
      </c>
      <c r="H2894" s="11">
        <v>4.2068269598803001</v>
      </c>
      <c r="I2894" s="11">
        <v>15.208486182440698</v>
      </c>
      <c r="J2894" s="11">
        <v>9.0874704526117061</v>
      </c>
      <c r="K2894" s="29">
        <v>0</v>
      </c>
    </row>
    <row r="2895" spans="1:13" ht="17.100000000000001" customHeight="1">
      <c r="A2895" s="9" t="s">
        <v>26</v>
      </c>
      <c r="B2895" s="11">
        <v>0</v>
      </c>
      <c r="C2895" s="11">
        <v>4.8857404940705909</v>
      </c>
      <c r="D2895" s="11">
        <v>1.0666962656569794</v>
      </c>
      <c r="E2895" s="11">
        <v>39.694455755665665</v>
      </c>
      <c r="F2895" s="11">
        <v>43.489973239526023</v>
      </c>
      <c r="G2895" s="11">
        <v>20.525101741774812</v>
      </c>
      <c r="H2895" s="11">
        <v>13.878275731283509</v>
      </c>
      <c r="I2895" s="11">
        <v>24.257689285367181</v>
      </c>
      <c r="J2895" s="11">
        <v>19.058024432719655</v>
      </c>
      <c r="K2895" s="29">
        <v>27.906976744186046</v>
      </c>
    </row>
    <row r="2896" spans="1:13" ht="17.100000000000001" customHeight="1">
      <c r="A2896" s="9" t="s">
        <v>27</v>
      </c>
      <c r="B2896" s="11">
        <v>0</v>
      </c>
      <c r="C2896" s="11">
        <v>1.7282488359219856</v>
      </c>
      <c r="D2896" s="11">
        <v>18.088713045989902</v>
      </c>
      <c r="E2896" s="11">
        <v>52.930908434587494</v>
      </c>
      <c r="F2896" s="11">
        <v>67.524839514205013</v>
      </c>
      <c r="G2896" s="11">
        <v>55.859451041463885</v>
      </c>
      <c r="H2896" s="11">
        <v>46.763239587394608</v>
      </c>
      <c r="I2896" s="11">
        <v>36.278567606818015</v>
      </c>
      <c r="J2896" s="11">
        <v>22.731458858765688</v>
      </c>
      <c r="K2896" s="29">
        <v>26.168224299065418</v>
      </c>
    </row>
    <row r="2897" spans="1:11" ht="32.1" customHeight="1">
      <c r="A2897" s="9" t="s">
        <v>28</v>
      </c>
      <c r="B2897" s="11">
        <v>0</v>
      </c>
      <c r="C2897" s="11">
        <v>10.340898432400992</v>
      </c>
      <c r="D2897" s="11">
        <v>6.0924872610777223</v>
      </c>
      <c r="E2897" s="11">
        <v>25.04717671958835</v>
      </c>
      <c r="F2897" s="11">
        <v>44.23463569341488</v>
      </c>
      <c r="G2897" s="11">
        <v>48.413894871103508</v>
      </c>
      <c r="H2897" s="11">
        <v>31.976135495231787</v>
      </c>
      <c r="I2897" s="11">
        <v>16.852302759998487</v>
      </c>
      <c r="J2897" s="11">
        <v>9.6311819717432279</v>
      </c>
      <c r="K2897" s="29">
        <v>26.556016597510375</v>
      </c>
    </row>
    <row r="2898" spans="1:11" ht="17.100000000000001" customHeight="1">
      <c r="A2898" s="9" t="s">
        <v>29</v>
      </c>
      <c r="B2898" s="11">
        <v>0</v>
      </c>
      <c r="C2898" s="10">
        <v>0.97358981816167134</v>
      </c>
      <c r="D2898" s="11">
        <v>0</v>
      </c>
      <c r="E2898" s="11">
        <v>5.2091020999910729</v>
      </c>
      <c r="F2898" s="11">
        <v>5.4849137931034466</v>
      </c>
      <c r="G2898" s="11">
        <v>1.7390866014719228</v>
      </c>
      <c r="H2898" s="11">
        <v>13.562162967504467</v>
      </c>
      <c r="I2898" s="11">
        <v>14.880891905255382</v>
      </c>
      <c r="J2898" s="11">
        <v>3.8813486459387261</v>
      </c>
      <c r="K2898" s="29">
        <v>9.8765432098765427</v>
      </c>
    </row>
    <row r="2899" spans="1:11" ht="17.100000000000001" customHeight="1">
      <c r="A2899" s="9" t="s">
        <v>30</v>
      </c>
      <c r="B2899" s="11">
        <v>0</v>
      </c>
      <c r="C2899" s="11">
        <v>16.646390920178696</v>
      </c>
      <c r="D2899" s="11">
        <v>10.394895428259634</v>
      </c>
      <c r="E2899" s="11">
        <v>30.728415989374486</v>
      </c>
      <c r="F2899" s="11">
        <v>28.808141614794422</v>
      </c>
      <c r="G2899" s="11">
        <v>26.779604832734115</v>
      </c>
      <c r="H2899" s="11">
        <v>24.877906791809526</v>
      </c>
      <c r="I2899" s="11">
        <v>23.844911636185405</v>
      </c>
      <c r="J2899" s="11">
        <v>18.157419021827852</v>
      </c>
      <c r="K2899" s="29">
        <v>21.84156489787096</v>
      </c>
    </row>
    <row r="2900" spans="1:11" ht="17.100000000000001" customHeight="1">
      <c r="A2900" s="9" t="s">
        <v>31</v>
      </c>
      <c r="B2900" s="11">
        <v>0</v>
      </c>
      <c r="C2900" s="11">
        <v>17.272862116383287</v>
      </c>
      <c r="D2900" s="11">
        <v>10.740438566511639</v>
      </c>
      <c r="E2900" s="11">
        <v>30.715184901853224</v>
      </c>
      <c r="F2900" s="11">
        <v>27.635721091453803</v>
      </c>
      <c r="G2900" s="11">
        <v>26.064684403029119</v>
      </c>
      <c r="H2900" s="11">
        <v>24.882381939255023</v>
      </c>
      <c r="I2900" s="11">
        <v>24.053481496212342</v>
      </c>
      <c r="J2900" s="11">
        <v>18.544997644632815</v>
      </c>
      <c r="K2900" s="29">
        <v>21.694239117681569</v>
      </c>
    </row>
    <row r="2901" spans="1:11" ht="17.100000000000001" customHeight="1">
      <c r="A2901" s="13" t="s">
        <v>32</v>
      </c>
      <c r="B2901" s="15">
        <v>0</v>
      </c>
      <c r="C2901" s="15">
        <v>6.4744637800908977</v>
      </c>
      <c r="D2901" s="15">
        <v>5.6528453086504182</v>
      </c>
      <c r="E2901" s="15">
        <v>30.902797173449599</v>
      </c>
      <c r="F2901" s="15">
        <v>43.239197896161549</v>
      </c>
      <c r="G2901" s="15">
        <v>35.172052099376273</v>
      </c>
      <c r="H2901" s="15">
        <v>24.829971232388811</v>
      </c>
      <c r="I2901" s="15">
        <v>21.613322161316063</v>
      </c>
      <c r="J2901" s="15">
        <v>14.346390409220502</v>
      </c>
      <c r="K2901" s="30">
        <v>23.56164383561644</v>
      </c>
    </row>
    <row r="2902" spans="1:11" ht="21.95" customHeight="1">
      <c r="A2902" s="38" t="s">
        <v>446</v>
      </c>
      <c r="B2902" s="38"/>
      <c r="C2902" s="38"/>
      <c r="D2902" s="38"/>
      <c r="E2902" s="38"/>
      <c r="F2902" s="38"/>
      <c r="G2902" s="38"/>
      <c r="H2902" s="38"/>
      <c r="I2902" s="38"/>
      <c r="J2902" s="38"/>
      <c r="K2902" s="37"/>
    </row>
    <row r="2904" spans="1:11" ht="18.95" customHeight="1">
      <c r="A2904" s="2" t="s">
        <v>447</v>
      </c>
      <c r="B2904" s="3"/>
      <c r="C2904" s="3"/>
      <c r="D2904" s="3"/>
      <c r="E2904" s="3"/>
      <c r="F2904" s="3"/>
      <c r="G2904" s="3"/>
      <c r="H2904" s="3"/>
      <c r="I2904" s="3"/>
      <c r="J2904" s="3"/>
      <c r="K2904" s="3"/>
    </row>
    <row r="2905" spans="1:11" ht="14.1" customHeight="1">
      <c r="A2905" s="4" t="s">
        <v>89</v>
      </c>
    </row>
    <row r="2906" spans="1:11" ht="24" customHeight="1">
      <c r="A2906" s="5" t="s">
        <v>448</v>
      </c>
      <c r="B2906" s="6" t="s">
        <v>2</v>
      </c>
      <c r="C2906" s="6" t="s">
        <v>3</v>
      </c>
      <c r="D2906" s="6" t="s">
        <v>4</v>
      </c>
      <c r="E2906" s="6" t="s">
        <v>5</v>
      </c>
      <c r="F2906" s="6" t="s">
        <v>6</v>
      </c>
      <c r="G2906" s="6" t="s">
        <v>7</v>
      </c>
      <c r="H2906" s="6" t="s">
        <v>8</v>
      </c>
      <c r="I2906" s="6" t="s">
        <v>1</v>
      </c>
      <c r="J2906" s="6" t="s">
        <v>0</v>
      </c>
      <c r="K2906" s="6" t="s">
        <v>103</v>
      </c>
    </row>
    <row r="2907" spans="1:11" ht="17.100000000000001" customHeight="1">
      <c r="A2907" s="7" t="s">
        <v>9</v>
      </c>
      <c r="B2907" s="8">
        <v>0</v>
      </c>
      <c r="C2907" s="8">
        <v>4.487213167560788</v>
      </c>
      <c r="D2907" s="8">
        <v>6.9973307628237755</v>
      </c>
      <c r="E2907" s="8">
        <v>1.4007478423570034</v>
      </c>
      <c r="F2907" s="8">
        <v>3.4727990403064108</v>
      </c>
      <c r="G2907" s="8">
        <v>4.8274383439313926</v>
      </c>
      <c r="H2907" s="8">
        <v>2.7953305516801081</v>
      </c>
      <c r="I2907" s="8">
        <v>4.225892478003896</v>
      </c>
      <c r="J2907" s="8">
        <v>6.4474637676884532</v>
      </c>
      <c r="K2907" s="28">
        <v>1.882845188284519</v>
      </c>
    </row>
    <row r="2908" spans="1:11" ht="17.100000000000001" customHeight="1">
      <c r="A2908" s="9" t="s">
        <v>10</v>
      </c>
      <c r="B2908" s="11">
        <v>0</v>
      </c>
      <c r="C2908" s="11">
        <v>3.0875460672662607</v>
      </c>
      <c r="D2908" s="11">
        <v>4.2697288329206993</v>
      </c>
      <c r="E2908" s="11">
        <v>2.0407165334663313</v>
      </c>
      <c r="F2908" s="11">
        <v>6.2929024961687858</v>
      </c>
      <c r="G2908" s="11">
        <v>1.6106108307411904</v>
      </c>
      <c r="H2908" s="11">
        <v>2.3529687218368736</v>
      </c>
      <c r="I2908" s="11">
        <v>4.2097148504785915</v>
      </c>
      <c r="J2908" s="11">
        <v>2.7834577328747985</v>
      </c>
      <c r="K2908" s="29">
        <v>2.3316062176165802</v>
      </c>
    </row>
    <row r="2909" spans="1:11" ht="17.100000000000001" customHeight="1">
      <c r="A2909" s="9" t="s">
        <v>11</v>
      </c>
      <c r="B2909" s="11">
        <v>0</v>
      </c>
      <c r="C2909" s="11">
        <v>6.2979416584786039</v>
      </c>
      <c r="D2909" s="11">
        <v>8.0423490270283438</v>
      </c>
      <c r="E2909" s="11">
        <v>2.9862775930280243</v>
      </c>
      <c r="F2909" s="11">
        <v>5.1055330767160845</v>
      </c>
      <c r="G2909" s="11">
        <v>4.7975034189565164</v>
      </c>
      <c r="H2909" s="11">
        <v>7.842844374677596</v>
      </c>
      <c r="I2909" s="11">
        <v>6.4329428312100152</v>
      </c>
      <c r="J2909" s="11">
        <v>4.3098392595164219</v>
      </c>
      <c r="K2909" s="29">
        <v>6.6993464052287583</v>
      </c>
    </row>
    <row r="2910" spans="1:11" ht="17.100000000000001" customHeight="1">
      <c r="A2910" s="9" t="s">
        <v>12</v>
      </c>
      <c r="B2910" s="11">
        <v>0</v>
      </c>
      <c r="C2910" s="11">
        <v>8.6234190746962422</v>
      </c>
      <c r="D2910" s="11">
        <v>7.4902690113277117</v>
      </c>
      <c r="E2910" s="11">
        <v>11.343652815218636</v>
      </c>
      <c r="F2910" s="11">
        <v>14.051162595097754</v>
      </c>
      <c r="G2910" s="11">
        <v>14.612177965939393</v>
      </c>
      <c r="H2910" s="11">
        <v>4.4148587645874322</v>
      </c>
      <c r="I2910" s="11">
        <v>11.20892000362594</v>
      </c>
      <c r="J2910" s="11">
        <v>8.4848934138153407</v>
      </c>
      <c r="K2910" s="29">
        <v>9.5602294455066925</v>
      </c>
    </row>
    <row r="2911" spans="1:11" ht="17.100000000000001" customHeight="1">
      <c r="A2911" s="9" t="s">
        <v>13</v>
      </c>
      <c r="B2911" s="11">
        <v>0</v>
      </c>
      <c r="C2911" s="11">
        <v>11.678435355263767</v>
      </c>
      <c r="D2911" s="11">
        <v>9.3455627625768152</v>
      </c>
      <c r="E2911" s="11">
        <v>9.7102467170686193</v>
      </c>
      <c r="F2911" s="11">
        <v>13.171227444639515</v>
      </c>
      <c r="G2911" s="11">
        <v>17.810664240577506</v>
      </c>
      <c r="H2911" s="11">
        <v>15.638900460924175</v>
      </c>
      <c r="I2911" s="11">
        <v>12.458826975338731</v>
      </c>
      <c r="J2911" s="11">
        <v>11.375708470672723</v>
      </c>
      <c r="K2911" s="29">
        <v>18.599562363238512</v>
      </c>
    </row>
    <row r="2912" spans="1:11" ht="17.100000000000001" customHeight="1">
      <c r="A2912" s="9" t="s">
        <v>14</v>
      </c>
      <c r="B2912" s="11">
        <v>0</v>
      </c>
      <c r="C2912" s="11">
        <v>7.2372559721498888</v>
      </c>
      <c r="D2912" s="11">
        <v>5.4443332736090539</v>
      </c>
      <c r="E2912" s="11">
        <v>3.1456658952968626</v>
      </c>
      <c r="F2912" s="11">
        <v>2.4210043865723168</v>
      </c>
      <c r="G2912" s="11">
        <v>4.6457005833502203</v>
      </c>
      <c r="H2912" s="11">
        <v>6.5227000714559722</v>
      </c>
      <c r="I2912" s="11">
        <v>6.2472909050160679</v>
      </c>
      <c r="J2912" s="11">
        <v>4.6744045984781541</v>
      </c>
      <c r="K2912" s="29">
        <v>4.2692939244663384</v>
      </c>
    </row>
    <row r="2913" spans="1:13" ht="17.100000000000001" customHeight="1">
      <c r="A2913" s="9" t="s">
        <v>15</v>
      </c>
      <c r="B2913" s="11">
        <v>0</v>
      </c>
      <c r="C2913" s="11">
        <v>8.3372417222593498</v>
      </c>
      <c r="D2913" s="11">
        <v>12.198818248064079</v>
      </c>
      <c r="E2913" s="11">
        <v>12.706445290627453</v>
      </c>
      <c r="F2913" s="11">
        <v>18.790197024184756</v>
      </c>
      <c r="G2913" s="11">
        <v>10.345303770240797</v>
      </c>
      <c r="H2913" s="11">
        <v>13.42538080273933</v>
      </c>
      <c r="I2913" s="11">
        <v>16.551053663547265</v>
      </c>
      <c r="J2913" s="11">
        <v>10.277223921781491</v>
      </c>
      <c r="K2913" s="29">
        <v>19.46778711484594</v>
      </c>
    </row>
    <row r="2914" spans="1:13" ht="17.100000000000001" customHeight="1">
      <c r="A2914" s="9" t="s">
        <v>16</v>
      </c>
      <c r="B2914" s="11">
        <v>0</v>
      </c>
      <c r="C2914" s="11">
        <v>18.181971518254915</v>
      </c>
      <c r="D2914" s="11">
        <v>15.910708544044144</v>
      </c>
      <c r="E2914" s="11">
        <v>11.48651680238617</v>
      </c>
      <c r="F2914" s="11">
        <v>15.09181633707712</v>
      </c>
      <c r="G2914" s="11">
        <v>11.202855106055907</v>
      </c>
      <c r="H2914" s="11">
        <v>9.9182365729117556</v>
      </c>
      <c r="I2914" s="11">
        <v>13.335412065542327</v>
      </c>
      <c r="J2914" s="11">
        <v>9.7395573931745947</v>
      </c>
      <c r="K2914" s="29">
        <v>10.606060606060606</v>
      </c>
    </row>
    <row r="2915" spans="1:13" ht="17.100000000000001" customHeight="1">
      <c r="A2915" s="9" t="s">
        <v>17</v>
      </c>
      <c r="B2915" s="11">
        <v>0</v>
      </c>
      <c r="C2915" s="11">
        <v>9.0332750583828343</v>
      </c>
      <c r="D2915" s="11">
        <v>9.6559784799042045</v>
      </c>
      <c r="E2915" s="11">
        <v>12.521698582154649</v>
      </c>
      <c r="F2915" s="11">
        <v>21.497039823963146</v>
      </c>
      <c r="G2915" s="11">
        <v>19.518125236878774</v>
      </c>
      <c r="H2915" s="11">
        <v>19.507099078238841</v>
      </c>
      <c r="I2915" s="11">
        <v>25.130391094964043</v>
      </c>
      <c r="J2915" s="11">
        <v>13.368607193408641</v>
      </c>
      <c r="K2915" s="29">
        <v>16.917922948073702</v>
      </c>
    </row>
    <row r="2916" spans="1:13" ht="17.100000000000001" customHeight="1">
      <c r="A2916" s="9" t="s">
        <v>18</v>
      </c>
      <c r="B2916" s="11">
        <v>0</v>
      </c>
      <c r="C2916" s="11">
        <v>26.042481197118018</v>
      </c>
      <c r="D2916" s="11">
        <v>37.05266382235623</v>
      </c>
      <c r="E2916" s="11">
        <v>47.824117641336592</v>
      </c>
      <c r="F2916" s="11">
        <v>54.117236899710662</v>
      </c>
      <c r="G2916" s="11">
        <v>65.959247211761891</v>
      </c>
      <c r="H2916" s="11">
        <v>54.026997093476311</v>
      </c>
      <c r="I2916" s="11">
        <v>56.073755572250057</v>
      </c>
      <c r="J2916" s="11">
        <v>44.140158441487003</v>
      </c>
      <c r="K2916" s="29">
        <v>52.702702702702695</v>
      </c>
    </row>
    <row r="2917" spans="1:13" ht="17.100000000000001" customHeight="1">
      <c r="A2917" s="9" t="s">
        <v>19</v>
      </c>
      <c r="B2917" s="11">
        <v>0</v>
      </c>
      <c r="C2917" s="11">
        <v>21.849648888287771</v>
      </c>
      <c r="D2917" s="11">
        <v>17.104687956752649</v>
      </c>
      <c r="E2917" s="11">
        <v>41.928246463439216</v>
      </c>
      <c r="F2917" s="11">
        <v>57.296552590556502</v>
      </c>
      <c r="G2917" s="11">
        <v>57.587141336313934</v>
      </c>
      <c r="H2917" s="11">
        <v>49.068365834091885</v>
      </c>
      <c r="I2917" s="11">
        <v>55.144961912395722</v>
      </c>
      <c r="J2917" s="11">
        <v>38.812104905934163</v>
      </c>
      <c r="K2917" s="29">
        <v>53.63457760314342</v>
      </c>
    </row>
    <row r="2918" spans="1:13" ht="17.100000000000001" customHeight="1">
      <c r="A2918" s="9" t="s">
        <v>20</v>
      </c>
      <c r="B2918" s="11">
        <v>0</v>
      </c>
      <c r="C2918" s="11">
        <v>27.995380421307413</v>
      </c>
      <c r="D2918" s="11">
        <v>19.245862228351889</v>
      </c>
      <c r="E2918" s="11">
        <v>52.804559566887455</v>
      </c>
      <c r="F2918" s="11">
        <v>48.80995112211918</v>
      </c>
      <c r="G2918" s="11">
        <v>38.003540906378511</v>
      </c>
      <c r="H2918" s="11">
        <v>39.707416518541095</v>
      </c>
      <c r="I2918" s="11">
        <v>37.737566320572768</v>
      </c>
      <c r="J2918" s="11">
        <v>36.232954155368859</v>
      </c>
      <c r="K2918" s="29">
        <v>43.842364532019708</v>
      </c>
    </row>
    <row r="2919" spans="1:13" ht="17.100000000000001" customHeight="1">
      <c r="A2919" s="9" t="s">
        <v>21</v>
      </c>
      <c r="B2919" s="11">
        <v>0</v>
      </c>
      <c r="C2919" s="11">
        <v>11.44141853036421</v>
      </c>
      <c r="D2919" s="11">
        <v>8.6165469739693936</v>
      </c>
      <c r="E2919" s="11">
        <v>6.3031557779374454</v>
      </c>
      <c r="F2919" s="11">
        <v>9.436263471509319</v>
      </c>
      <c r="G2919" s="11">
        <v>11.070508390516586</v>
      </c>
      <c r="H2919" s="11">
        <v>8.4567812584143542</v>
      </c>
      <c r="I2919" s="11">
        <v>8.8665675860975188</v>
      </c>
      <c r="J2919" s="11">
        <v>7.4958203238385526</v>
      </c>
      <c r="K2919" s="29">
        <v>11.557788944723619</v>
      </c>
    </row>
    <row r="2920" spans="1:13" ht="17.100000000000001" customHeight="1">
      <c r="A2920" s="9" t="s">
        <v>22</v>
      </c>
      <c r="B2920" s="11">
        <v>0</v>
      </c>
      <c r="C2920" s="11">
        <v>9.2458409449295882</v>
      </c>
      <c r="D2920" s="11">
        <v>6.8283272736273952</v>
      </c>
      <c r="E2920" s="11">
        <v>40.291685349558307</v>
      </c>
      <c r="F2920" s="11">
        <v>29.389161784723736</v>
      </c>
      <c r="G2920" s="11">
        <v>42.467490944751205</v>
      </c>
      <c r="H2920" s="11">
        <v>41.898621793952053</v>
      </c>
      <c r="I2920" s="11">
        <v>40.55552393127109</v>
      </c>
      <c r="J2920" s="11">
        <v>32.238546061838335</v>
      </c>
      <c r="K2920" s="29">
        <v>35.920577617328519</v>
      </c>
    </row>
    <row r="2921" spans="1:13" ht="17.100000000000001" customHeight="1">
      <c r="A2921" s="9" t="s">
        <v>23</v>
      </c>
      <c r="B2921" s="11">
        <v>0</v>
      </c>
      <c r="C2921" s="11">
        <v>15.913201894263285</v>
      </c>
      <c r="D2921" s="11">
        <v>16.565096752684937</v>
      </c>
      <c r="E2921" s="11">
        <v>17.275978375055693</v>
      </c>
      <c r="F2921" s="11">
        <v>13.897882496455038</v>
      </c>
      <c r="G2921" s="11">
        <v>29.634844960949049</v>
      </c>
      <c r="H2921" s="11">
        <v>21.859942233906391</v>
      </c>
      <c r="I2921" s="11">
        <v>23.624197919253781</v>
      </c>
      <c r="J2921" s="11">
        <v>17.434511510315865</v>
      </c>
      <c r="K2921" s="29">
        <v>30.620155038759687</v>
      </c>
      <c r="M2921" s="12"/>
    </row>
    <row r="2922" spans="1:13" ht="17.100000000000001" customHeight="1">
      <c r="A2922" s="9" t="s">
        <v>24</v>
      </c>
      <c r="B2922" s="11">
        <v>0</v>
      </c>
      <c r="C2922" s="11">
        <v>19.009177606537136</v>
      </c>
      <c r="D2922" s="11">
        <v>11.46304410791744</v>
      </c>
      <c r="E2922" s="11">
        <v>30.451061127316098</v>
      </c>
      <c r="F2922" s="11">
        <v>36.561709934373951</v>
      </c>
      <c r="G2922" s="11">
        <v>32.593554805754309</v>
      </c>
      <c r="H2922" s="11">
        <v>21.298298551966219</v>
      </c>
      <c r="I2922" s="11">
        <v>34.877917902137234</v>
      </c>
      <c r="J2922" s="11">
        <v>22.974452931192381</v>
      </c>
      <c r="K2922" s="29">
        <v>28.28870779976717</v>
      </c>
    </row>
    <row r="2923" spans="1:13" ht="17.100000000000001" customHeight="1">
      <c r="A2923" s="9" t="s">
        <v>25</v>
      </c>
      <c r="B2923" s="11">
        <v>0</v>
      </c>
      <c r="C2923" s="11">
        <v>1.7365834951181349</v>
      </c>
      <c r="D2923" s="11">
        <v>3.6183369959625953</v>
      </c>
      <c r="E2923" s="11">
        <v>0</v>
      </c>
      <c r="F2923" s="11">
        <v>6.7350465650733948</v>
      </c>
      <c r="G2923" s="11">
        <v>2.3615635179153114</v>
      </c>
      <c r="H2923" s="11">
        <v>1.4022756532934344</v>
      </c>
      <c r="I2923" s="11">
        <v>3.9068231841526049</v>
      </c>
      <c r="J2923" s="11">
        <v>9.0874704526117061</v>
      </c>
      <c r="K2923" s="29">
        <v>6.9767441860465116</v>
      </c>
    </row>
    <row r="2924" spans="1:13" ht="17.100000000000001" customHeight="1">
      <c r="A2924" s="9" t="s">
        <v>26</v>
      </c>
      <c r="B2924" s="11">
        <v>0</v>
      </c>
      <c r="C2924" s="11">
        <v>2.3629964956241394</v>
      </c>
      <c r="D2924" s="11">
        <v>2.3458596713379474</v>
      </c>
      <c r="E2924" s="11">
        <v>5.2736523330603022</v>
      </c>
      <c r="F2924" s="11">
        <v>9.3343475873384367</v>
      </c>
      <c r="G2924" s="11">
        <v>7.4968232731650488</v>
      </c>
      <c r="H2924" s="11">
        <v>8.705388081594533</v>
      </c>
      <c r="I2924" s="11">
        <v>3.0408416905940099</v>
      </c>
      <c r="J2924" s="11">
        <v>4.710843030706517</v>
      </c>
      <c r="K2924" s="29">
        <v>7.7519379844961236</v>
      </c>
    </row>
    <row r="2925" spans="1:13" ht="17.100000000000001" customHeight="1">
      <c r="A2925" s="9" t="s">
        <v>27</v>
      </c>
      <c r="B2925" s="11">
        <v>0</v>
      </c>
      <c r="C2925" s="10">
        <v>0.36473087818697092</v>
      </c>
      <c r="D2925" s="11">
        <v>3.1987577988681344</v>
      </c>
      <c r="E2925" s="11">
        <v>2.6093926929890858</v>
      </c>
      <c r="F2925" s="10">
        <v>0.95280911555923475</v>
      </c>
      <c r="G2925" s="11">
        <v>9.6680131075206042</v>
      </c>
      <c r="H2925" s="11">
        <v>7.9428815655317244</v>
      </c>
      <c r="I2925" s="11">
        <v>1.5936711763357023</v>
      </c>
      <c r="J2925" s="11">
        <v>8.1117590694225985</v>
      </c>
      <c r="K2925" s="29">
        <v>7.4766355140186906</v>
      </c>
    </row>
    <row r="2926" spans="1:13" ht="32.1" customHeight="1">
      <c r="A2926" s="9" t="s">
        <v>28</v>
      </c>
      <c r="B2926" s="11">
        <v>0</v>
      </c>
      <c r="C2926" s="11">
        <v>3.6992609751643575</v>
      </c>
      <c r="D2926" s="11">
        <v>5.262243035186386</v>
      </c>
      <c r="E2926" s="11">
        <v>2.5116385493968245</v>
      </c>
      <c r="F2926" s="11">
        <v>7.2289176284204313</v>
      </c>
      <c r="G2926" s="11">
        <v>8.4331422372615723</v>
      </c>
      <c r="H2926" s="11">
        <v>5.264964319336344</v>
      </c>
      <c r="I2926" s="11">
        <v>2.7371576937251021</v>
      </c>
      <c r="J2926" s="11">
        <v>4.7131627818498947</v>
      </c>
      <c r="K2926" s="29">
        <v>1.6597510373443984</v>
      </c>
    </row>
    <row r="2927" spans="1:13" ht="17.100000000000001" customHeight="1">
      <c r="A2927" s="9" t="s">
        <v>29</v>
      </c>
      <c r="B2927" s="11">
        <v>0</v>
      </c>
      <c r="C2927" s="11">
        <v>7.1768834668355685</v>
      </c>
      <c r="D2927" s="11">
        <v>5.5169419740602601</v>
      </c>
      <c r="E2927" s="11">
        <v>15.9324860052958</v>
      </c>
      <c r="F2927" s="11">
        <v>16.42290360501568</v>
      </c>
      <c r="G2927" s="11">
        <v>18.323014318074296</v>
      </c>
      <c r="H2927" s="11">
        <v>8.1287430637359179</v>
      </c>
      <c r="I2927" s="11">
        <v>4.7440244806794247</v>
      </c>
      <c r="J2927" s="11">
        <v>2.0148657248919419</v>
      </c>
      <c r="K2927" s="29">
        <v>7.4074074074074066</v>
      </c>
    </row>
    <row r="2928" spans="1:13" ht="17.100000000000001" customHeight="1">
      <c r="A2928" s="9" t="s">
        <v>30</v>
      </c>
      <c r="B2928" s="11">
        <v>0</v>
      </c>
      <c r="C2928" s="11">
        <v>12.105748031798806</v>
      </c>
      <c r="D2928" s="11">
        <v>11.033965905234622</v>
      </c>
      <c r="E2928" s="11">
        <v>17.196361403425946</v>
      </c>
      <c r="F2928" s="11">
        <v>20.399609198961372</v>
      </c>
      <c r="G2928" s="11">
        <v>20.782818501318907</v>
      </c>
      <c r="H2928" s="11">
        <v>17.922378430882997</v>
      </c>
      <c r="I2928" s="11">
        <v>20.188210930926132</v>
      </c>
      <c r="J2928" s="11">
        <v>15.249310688980227</v>
      </c>
      <c r="K2928" s="29">
        <v>19.453150329622826</v>
      </c>
    </row>
    <row r="2929" spans="1:11" ht="17.100000000000001" customHeight="1">
      <c r="A2929" s="9" t="s">
        <v>31</v>
      </c>
      <c r="B2929" s="11">
        <v>0</v>
      </c>
      <c r="C2929" s="11">
        <v>12.658551919053892</v>
      </c>
      <c r="D2929" s="11">
        <v>11.533859631898315</v>
      </c>
      <c r="E2929" s="11">
        <v>18.165337754927478</v>
      </c>
      <c r="F2929" s="11">
        <v>21.420226482330644</v>
      </c>
      <c r="G2929" s="11">
        <v>21.825010300322969</v>
      </c>
      <c r="H2929" s="11">
        <v>18.942321489936099</v>
      </c>
      <c r="I2929" s="11">
        <v>21.803988870929178</v>
      </c>
      <c r="J2929" s="11">
        <v>16.291855252376671</v>
      </c>
      <c r="K2929" s="29">
        <v>20.638272908600257</v>
      </c>
    </row>
    <row r="2930" spans="1:11" ht="17.100000000000001" customHeight="1">
      <c r="A2930" s="13" t="s">
        <v>32</v>
      </c>
      <c r="B2930" s="15">
        <v>0</v>
      </c>
      <c r="C2930" s="15">
        <v>3.1299469127958526</v>
      </c>
      <c r="D2930" s="15">
        <v>4.1736904608745267</v>
      </c>
      <c r="E2930" s="15">
        <v>4.4255862691442349</v>
      </c>
      <c r="F2930" s="15">
        <v>7.837064305879152</v>
      </c>
      <c r="G2930" s="15">
        <v>8.5485343048594835</v>
      </c>
      <c r="H2930" s="15">
        <v>6.9972543521018027</v>
      </c>
      <c r="I2930" s="15">
        <v>2.9002238546867098</v>
      </c>
      <c r="J2930" s="15">
        <v>4.9980560344567202</v>
      </c>
      <c r="K2930" s="30">
        <v>5.6164383561643838</v>
      </c>
    </row>
    <row r="2931" spans="1:11" ht="21.95" customHeight="1">
      <c r="A2931" s="38" t="s">
        <v>449</v>
      </c>
      <c r="B2931" s="38"/>
      <c r="C2931" s="38"/>
      <c r="D2931" s="38"/>
      <c r="E2931" s="38"/>
      <c r="F2931" s="38"/>
      <c r="G2931" s="38"/>
      <c r="H2931" s="38"/>
      <c r="I2931" s="38"/>
      <c r="J2931" s="38"/>
      <c r="K2931" s="37"/>
    </row>
    <row r="2933" spans="1:11" ht="18.95" customHeight="1">
      <c r="A2933" s="2" t="s">
        <v>450</v>
      </c>
      <c r="B2933" s="3"/>
      <c r="C2933" s="3"/>
      <c r="D2933" s="3"/>
      <c r="E2933" s="3"/>
      <c r="F2933" s="3"/>
      <c r="G2933" s="3"/>
      <c r="H2933" s="3"/>
      <c r="I2933" s="3"/>
      <c r="J2933" s="3"/>
      <c r="K2933" s="3"/>
    </row>
    <row r="2934" spans="1:11" ht="14.1" customHeight="1">
      <c r="A2934" s="4" t="s">
        <v>90</v>
      </c>
    </row>
    <row r="2935" spans="1:11" ht="24" customHeight="1">
      <c r="A2935" s="5" t="s">
        <v>451</v>
      </c>
      <c r="B2935" s="6" t="s">
        <v>2</v>
      </c>
      <c r="C2935" s="6" t="s">
        <v>3</v>
      </c>
      <c r="D2935" s="6" t="s">
        <v>4</v>
      </c>
      <c r="E2935" s="6" t="s">
        <v>5</v>
      </c>
      <c r="F2935" s="6" t="s">
        <v>6</v>
      </c>
      <c r="G2935" s="6" t="s">
        <v>7</v>
      </c>
      <c r="H2935" s="6" t="s">
        <v>8</v>
      </c>
      <c r="I2935" s="6" t="s">
        <v>1</v>
      </c>
      <c r="J2935" s="6" t="s">
        <v>0</v>
      </c>
      <c r="K2935" s="6" t="s">
        <v>103</v>
      </c>
    </row>
    <row r="2936" spans="1:11" ht="17.100000000000001" customHeight="1">
      <c r="A2936" s="7" t="s">
        <v>9</v>
      </c>
      <c r="B2936" s="8">
        <v>0</v>
      </c>
      <c r="C2936" s="16">
        <v>0.53853828074212184</v>
      </c>
      <c r="D2936" s="8">
        <v>1.473452784218571</v>
      </c>
      <c r="E2936" s="8">
        <v>1.8205605878373057</v>
      </c>
      <c r="F2936" s="16">
        <v>0.43452891592616644</v>
      </c>
      <c r="G2936" s="8">
        <v>2.477633550106809</v>
      </c>
      <c r="H2936" s="16">
        <v>0.44354717480137157</v>
      </c>
      <c r="I2936" s="16">
        <v>0.29393900075821022</v>
      </c>
      <c r="J2936" s="16">
        <v>0.89982432134706725</v>
      </c>
      <c r="K2936" s="28">
        <v>0.83682008368200833</v>
      </c>
    </row>
    <row r="2937" spans="1:11" ht="17.100000000000001" customHeight="1">
      <c r="A2937" s="9" t="s">
        <v>10</v>
      </c>
      <c r="B2937" s="11">
        <v>0</v>
      </c>
      <c r="C2937" s="10">
        <v>0.10704673929232195</v>
      </c>
      <c r="D2937" s="10">
        <v>0.62382891585175382</v>
      </c>
      <c r="E2937" s="11">
        <v>2.0413277659850575</v>
      </c>
      <c r="F2937" s="10">
        <v>0.52429969376419516</v>
      </c>
      <c r="G2937" s="10">
        <v>0.35957717210319806</v>
      </c>
      <c r="H2937" s="10">
        <v>0.18099759398745102</v>
      </c>
      <c r="I2937" s="10">
        <v>0.69330339665098817</v>
      </c>
      <c r="J2937" s="10">
        <v>0.18550635787159001</v>
      </c>
      <c r="K2937" s="29">
        <v>0.5181347150259068</v>
      </c>
    </row>
    <row r="2938" spans="1:11" ht="17.100000000000001" customHeight="1">
      <c r="A2938" s="9" t="s">
        <v>11</v>
      </c>
      <c r="B2938" s="11">
        <v>0</v>
      </c>
      <c r="C2938" s="10">
        <v>0.69802115327732739</v>
      </c>
      <c r="D2938" s="11">
        <v>1.1287780650736172</v>
      </c>
      <c r="E2938" s="11">
        <v>1.2632298555534254</v>
      </c>
      <c r="F2938" s="10">
        <v>0.45388028409538705</v>
      </c>
      <c r="G2938" s="11">
        <v>1.5973365068124963</v>
      </c>
      <c r="H2938" s="10">
        <v>0.81298336946862826</v>
      </c>
      <c r="I2938" s="11">
        <v>1.8413587927522841</v>
      </c>
      <c r="J2938" s="11">
        <v>1.283434313056723</v>
      </c>
      <c r="K2938" s="31">
        <v>1.7973856209150325</v>
      </c>
    </row>
    <row r="2939" spans="1:11" ht="17.100000000000001" customHeight="1">
      <c r="A2939" s="9" t="s">
        <v>12</v>
      </c>
      <c r="B2939" s="11">
        <v>0</v>
      </c>
      <c r="C2939" s="11">
        <v>1.0145119623392966</v>
      </c>
      <c r="D2939" s="11">
        <v>2.1466139405666245</v>
      </c>
      <c r="E2939" s="11">
        <v>8.1685341609863951</v>
      </c>
      <c r="F2939" s="11">
        <v>1.8995728556163922</v>
      </c>
      <c r="G2939" s="11">
        <v>3.5332252594078049</v>
      </c>
      <c r="H2939" s="10">
        <v>0.77685052256859277</v>
      </c>
      <c r="I2939" s="11">
        <v>2.3215797782803231</v>
      </c>
      <c r="J2939" s="11">
        <v>1.8837972305925903</v>
      </c>
      <c r="K2939" s="31">
        <v>1.7208413001912046</v>
      </c>
    </row>
    <row r="2940" spans="1:11" ht="17.100000000000001" customHeight="1">
      <c r="A2940" s="9" t="s">
        <v>13</v>
      </c>
      <c r="B2940" s="11">
        <v>0</v>
      </c>
      <c r="C2940" s="11">
        <v>1.037547804751717</v>
      </c>
      <c r="D2940" s="11">
        <v>2.5744783999035996</v>
      </c>
      <c r="E2940" s="11">
        <v>3.0978956679951182</v>
      </c>
      <c r="F2940" s="11">
        <v>1.2973595231111208</v>
      </c>
      <c r="G2940" s="11">
        <v>4.8507931664466559</v>
      </c>
      <c r="H2940" s="11">
        <v>2.1059867095642928</v>
      </c>
      <c r="I2940" s="11">
        <v>2.8100769959161691</v>
      </c>
      <c r="J2940" s="11">
        <v>3.0931473865168035</v>
      </c>
      <c r="K2940" s="29">
        <v>4.3763676148796495</v>
      </c>
    </row>
    <row r="2941" spans="1:11" ht="17.100000000000001" customHeight="1">
      <c r="A2941" s="9" t="s">
        <v>14</v>
      </c>
      <c r="B2941" s="11">
        <v>0</v>
      </c>
      <c r="C2941" s="10">
        <v>0.45569341086305509</v>
      </c>
      <c r="D2941" s="11">
        <v>1.327287281489528</v>
      </c>
      <c r="E2941" s="11">
        <v>1.6256987549783166</v>
      </c>
      <c r="F2941" s="10">
        <v>0.66005063215733073</v>
      </c>
      <c r="G2941" s="10">
        <v>0.45250807024919698</v>
      </c>
      <c r="H2941" s="10">
        <v>0.22889443569415549</v>
      </c>
      <c r="I2941" s="10">
        <v>0.22698865510439567</v>
      </c>
      <c r="J2941" s="10">
        <v>0.81720872742716921</v>
      </c>
      <c r="K2941" s="31">
        <v>1.3136288998357963</v>
      </c>
    </row>
    <row r="2942" spans="1:11" ht="17.100000000000001" customHeight="1">
      <c r="A2942" s="9" t="s">
        <v>15</v>
      </c>
      <c r="B2942" s="11">
        <v>0</v>
      </c>
      <c r="C2942" s="10">
        <v>0.94737091961880193</v>
      </c>
      <c r="D2942" s="11">
        <v>1.519862423662605</v>
      </c>
      <c r="E2942" s="11">
        <v>2.5179777892452573</v>
      </c>
      <c r="F2942" s="11">
        <v>1.8773220680507856</v>
      </c>
      <c r="G2942" s="11">
        <v>5.0487915474806178</v>
      </c>
      <c r="H2942" s="11">
        <v>3.0626705274314792</v>
      </c>
      <c r="I2942" s="11">
        <v>2.3703314210694386</v>
      </c>
      <c r="J2942" s="11">
        <v>3.3488561519541999</v>
      </c>
      <c r="K2942" s="31">
        <v>7.0028011204481793</v>
      </c>
    </row>
    <row r="2943" spans="1:11" ht="17.100000000000001" customHeight="1">
      <c r="A2943" s="9" t="s">
        <v>16</v>
      </c>
      <c r="B2943" s="11">
        <v>0</v>
      </c>
      <c r="C2943" s="11">
        <v>2.4496223378368058</v>
      </c>
      <c r="D2943" s="11">
        <v>1.2497401465113402</v>
      </c>
      <c r="E2943" s="11">
        <v>3.7872959856739925</v>
      </c>
      <c r="F2943" s="10">
        <v>0.95813090456419425</v>
      </c>
      <c r="G2943" s="11">
        <v>2.0607931311975403</v>
      </c>
      <c r="H2943" s="11">
        <v>1.8246159718145813</v>
      </c>
      <c r="I2943" s="11">
        <v>1.6970895636747108</v>
      </c>
      <c r="J2943" s="11">
        <v>2.1814505490280642</v>
      </c>
      <c r="K2943" s="31">
        <v>2.861952861952862</v>
      </c>
    </row>
    <row r="2944" spans="1:11" ht="17.100000000000001" customHeight="1">
      <c r="A2944" s="9" t="s">
        <v>17</v>
      </c>
      <c r="B2944" s="11">
        <v>0</v>
      </c>
      <c r="C2944" s="11">
        <v>1.3350164291644027</v>
      </c>
      <c r="D2944" s="11">
        <v>3.8679700163420674</v>
      </c>
      <c r="E2944" s="11">
        <v>3.1363476324740454</v>
      </c>
      <c r="F2944" s="11">
        <v>2.1346964965605042</v>
      </c>
      <c r="G2944" s="11">
        <v>3.66708067311535</v>
      </c>
      <c r="H2944" s="11">
        <v>2.2593012833001276</v>
      </c>
      <c r="I2944" s="11">
        <v>6.6522244452789723</v>
      </c>
      <c r="J2944" s="11">
        <v>5.9154930150704388</v>
      </c>
      <c r="K2944" s="29">
        <v>5.6951423785594635</v>
      </c>
    </row>
    <row r="2945" spans="1:13" ht="17.100000000000001" customHeight="1">
      <c r="A2945" s="9" t="s">
        <v>18</v>
      </c>
      <c r="B2945" s="11">
        <v>0</v>
      </c>
      <c r="C2945" s="11">
        <v>6.3838134724894209</v>
      </c>
      <c r="D2945" s="11">
        <v>9.5451531230269833</v>
      </c>
      <c r="E2945" s="11">
        <v>6.4450587266434196</v>
      </c>
      <c r="F2945" s="11">
        <v>7.7037299503962524</v>
      </c>
      <c r="G2945" s="11">
        <v>5.726830555796238</v>
      </c>
      <c r="H2945" s="11">
        <v>6.4520901528194843</v>
      </c>
      <c r="I2945" s="11">
        <v>10.467823295322937</v>
      </c>
      <c r="J2945" s="11">
        <v>7.7749392424752752</v>
      </c>
      <c r="K2945" s="29">
        <v>13.243243243243244</v>
      </c>
    </row>
    <row r="2946" spans="1:13" ht="17.100000000000001" customHeight="1">
      <c r="A2946" s="9" t="s">
        <v>19</v>
      </c>
      <c r="B2946" s="11">
        <v>0</v>
      </c>
      <c r="C2946" s="11">
        <v>12.775988407098898</v>
      </c>
      <c r="D2946" s="11">
        <v>16.697944058073002</v>
      </c>
      <c r="E2946" s="11">
        <v>28.552364854110941</v>
      </c>
      <c r="F2946" s="11">
        <v>19.315523872863224</v>
      </c>
      <c r="G2946" s="11">
        <v>23.193804910306937</v>
      </c>
      <c r="H2946" s="11">
        <v>16.242100950345229</v>
      </c>
      <c r="I2946" s="11">
        <v>21.95622614722576</v>
      </c>
      <c r="J2946" s="11">
        <v>15.745825197963899</v>
      </c>
      <c r="K2946" s="29">
        <v>21.807465618860512</v>
      </c>
    </row>
    <row r="2947" spans="1:13" ht="17.100000000000001" customHeight="1">
      <c r="A2947" s="9" t="s">
        <v>20</v>
      </c>
      <c r="B2947" s="11">
        <v>0</v>
      </c>
      <c r="C2947" s="11">
        <v>8.9526283956103754</v>
      </c>
      <c r="D2947" s="11">
        <v>9.8772791519957241</v>
      </c>
      <c r="E2947" s="11">
        <v>18.888305785041243</v>
      </c>
      <c r="F2947" s="11">
        <v>13.464468144434178</v>
      </c>
      <c r="G2947" s="11">
        <v>12.757438388505165</v>
      </c>
      <c r="H2947" s="11">
        <v>7.5821522956952006</v>
      </c>
      <c r="I2947" s="11">
        <v>10.152791433282742</v>
      </c>
      <c r="J2947" s="11">
        <v>7.02182437939691</v>
      </c>
      <c r="K2947" s="29">
        <v>12.807881773399016</v>
      </c>
    </row>
    <row r="2948" spans="1:13" ht="17.100000000000001" customHeight="1">
      <c r="A2948" s="9" t="s">
        <v>21</v>
      </c>
      <c r="B2948" s="11">
        <v>0</v>
      </c>
      <c r="C2948" s="10">
        <v>0.78268261752974233</v>
      </c>
      <c r="D2948" s="11">
        <v>2.745918494405152</v>
      </c>
      <c r="E2948" s="11">
        <v>2.0246721887913615</v>
      </c>
      <c r="F2948" s="11">
        <v>2.470562208700835</v>
      </c>
      <c r="G2948" s="11">
        <v>2.5806239926686181</v>
      </c>
      <c r="H2948" s="11">
        <v>1.00570506558767</v>
      </c>
      <c r="I2948" s="11">
        <v>1.2374521963095653</v>
      </c>
      <c r="J2948" s="10">
        <v>0.90818517162682844</v>
      </c>
      <c r="K2948" s="31">
        <v>2.3450586264656614</v>
      </c>
    </row>
    <row r="2949" spans="1:13" ht="17.100000000000001" customHeight="1">
      <c r="A2949" s="9" t="s">
        <v>22</v>
      </c>
      <c r="B2949" s="11">
        <v>0</v>
      </c>
      <c r="C2949" s="11">
        <v>3.6444497615160527</v>
      </c>
      <c r="D2949" s="11">
        <v>4.3551299611314063</v>
      </c>
      <c r="E2949" s="11">
        <v>13.071968445259838</v>
      </c>
      <c r="F2949" s="11">
        <v>3.7233504756072535</v>
      </c>
      <c r="G2949" s="11">
        <v>14.437775541175245</v>
      </c>
      <c r="H2949" s="11">
        <v>11.256932012539322</v>
      </c>
      <c r="I2949" s="11">
        <v>13.76276079091291</v>
      </c>
      <c r="J2949" s="11">
        <v>9.0940225275420232</v>
      </c>
      <c r="K2949" s="29">
        <v>13.176895306859207</v>
      </c>
    </row>
    <row r="2950" spans="1:13" ht="17.100000000000001" customHeight="1">
      <c r="A2950" s="9" t="s">
        <v>23</v>
      </c>
      <c r="B2950" s="11">
        <v>0</v>
      </c>
      <c r="C2950" s="11">
        <v>3.0505884802596195</v>
      </c>
      <c r="D2950" s="11">
        <v>5.5015038188054994</v>
      </c>
      <c r="E2950" s="11">
        <v>7.250228277658799</v>
      </c>
      <c r="F2950" s="11">
        <v>2.3166578489073357</v>
      </c>
      <c r="G2950" s="11">
        <v>3.4394850784923481</v>
      </c>
      <c r="H2950" s="11">
        <v>1.8826545296450086</v>
      </c>
      <c r="I2950" s="11">
        <v>3.7587764734192626</v>
      </c>
      <c r="J2950" s="11">
        <v>8.8487574649949767</v>
      </c>
      <c r="K2950" s="29">
        <v>12.790697674418606</v>
      </c>
      <c r="M2950" s="12"/>
    </row>
    <row r="2951" spans="1:13" ht="17.100000000000001" customHeight="1">
      <c r="A2951" s="9" t="s">
        <v>24</v>
      </c>
      <c r="B2951" s="11">
        <v>0</v>
      </c>
      <c r="C2951" s="11">
        <v>4.401243871362583</v>
      </c>
      <c r="D2951" s="11">
        <v>7.333184941270626</v>
      </c>
      <c r="E2951" s="11">
        <v>9.3645116277341458</v>
      </c>
      <c r="F2951" s="11">
        <v>8.518275251846152</v>
      </c>
      <c r="G2951" s="11">
        <v>7.4642175344630379</v>
      </c>
      <c r="H2951" s="11">
        <v>2.4705439608469644</v>
      </c>
      <c r="I2951" s="11">
        <v>8.896670473717899</v>
      </c>
      <c r="J2951" s="11">
        <v>6.0745180904778886</v>
      </c>
      <c r="K2951" s="31">
        <v>7.9161816065192081</v>
      </c>
    </row>
    <row r="2952" spans="1:13" ht="17.100000000000001" customHeight="1">
      <c r="A2952" s="9" t="s">
        <v>25</v>
      </c>
      <c r="B2952" s="11">
        <v>0</v>
      </c>
      <c r="C2952" s="11">
        <v>1.3611565211408212</v>
      </c>
      <c r="D2952" s="11">
        <v>1.2061123319875318</v>
      </c>
      <c r="E2952" s="11">
        <v>0</v>
      </c>
      <c r="F2952" s="11">
        <v>0</v>
      </c>
      <c r="G2952" s="11">
        <v>0</v>
      </c>
      <c r="H2952" s="11">
        <v>0</v>
      </c>
      <c r="I2952" s="11">
        <v>2.3477622890682324</v>
      </c>
      <c r="J2952" s="11">
        <v>0</v>
      </c>
      <c r="K2952" s="29">
        <v>0</v>
      </c>
    </row>
    <row r="2953" spans="1:13" ht="17.100000000000001" customHeight="1">
      <c r="A2953" s="9" t="s">
        <v>26</v>
      </c>
      <c r="B2953" s="11">
        <v>0</v>
      </c>
      <c r="C2953" s="10">
        <v>0.20491588353750584</v>
      </c>
      <c r="D2953" s="10">
        <v>0.51979640123092596</v>
      </c>
      <c r="E2953" s="10">
        <v>0.37703539136452796</v>
      </c>
      <c r="F2953" s="10">
        <v>0.81783771461301979</v>
      </c>
      <c r="G2953" s="11">
        <v>1.5171151720072964</v>
      </c>
      <c r="H2953" s="11">
        <v>3.1590274513969647</v>
      </c>
      <c r="I2953" s="11">
        <v>1.0569329121042776</v>
      </c>
      <c r="J2953" s="11">
        <v>2.1412655994916006</v>
      </c>
      <c r="K2953" s="29">
        <v>5.4263565891472867</v>
      </c>
    </row>
    <row r="2954" spans="1:13" ht="17.100000000000001" customHeight="1">
      <c r="A2954" s="9" t="s">
        <v>27</v>
      </c>
      <c r="B2954" s="11">
        <v>0</v>
      </c>
      <c r="C2954" s="11">
        <v>2.0032046063842555</v>
      </c>
      <c r="D2954" s="10">
        <v>0.53312629981135518</v>
      </c>
      <c r="E2954" s="11">
        <v>1.8272545832774014</v>
      </c>
      <c r="F2954" s="11">
        <v>0</v>
      </c>
      <c r="G2954" s="11">
        <v>0</v>
      </c>
      <c r="H2954" s="11">
        <v>0</v>
      </c>
      <c r="I2954" s="11">
        <v>0</v>
      </c>
      <c r="J2954" s="11">
        <v>2.6794953785511271</v>
      </c>
      <c r="K2954" s="31">
        <v>1.8691588785046727</v>
      </c>
    </row>
    <row r="2955" spans="1:13" ht="32.1" customHeight="1">
      <c r="A2955" s="9" t="s">
        <v>28</v>
      </c>
      <c r="B2955" s="11">
        <v>0</v>
      </c>
      <c r="C2955" s="11">
        <v>1.3338015658285685</v>
      </c>
      <c r="D2955" s="10">
        <v>0.69358513109882403</v>
      </c>
      <c r="E2955" s="11">
        <v>1.3594600666375516</v>
      </c>
      <c r="F2955" s="10">
        <v>0.90612895784582936</v>
      </c>
      <c r="G2955" s="11">
        <v>4.6697614975769079</v>
      </c>
      <c r="H2955" s="10">
        <v>0.42303045358566399</v>
      </c>
      <c r="I2955" s="10">
        <v>0.84508204999674319</v>
      </c>
      <c r="J2955" s="11">
        <v>0</v>
      </c>
      <c r="K2955" s="29">
        <v>1.2448132780082988</v>
      </c>
    </row>
    <row r="2956" spans="1:13" ht="17.100000000000001" customHeight="1">
      <c r="A2956" s="9" t="s">
        <v>29</v>
      </c>
      <c r="B2956" s="11">
        <v>0</v>
      </c>
      <c r="C2956" s="11">
        <v>0</v>
      </c>
      <c r="D2956" s="10">
        <v>0.80115260162025603</v>
      </c>
      <c r="E2956" s="11">
        <v>2.9192292055189681</v>
      </c>
      <c r="F2956" s="11">
        <v>0</v>
      </c>
      <c r="G2956" s="11">
        <v>3.6220660073871098</v>
      </c>
      <c r="H2956" s="11">
        <v>2.4071368623915936</v>
      </c>
      <c r="I2956" s="11">
        <v>3.6436849341976001</v>
      </c>
      <c r="J2956" s="11">
        <v>0</v>
      </c>
      <c r="K2956" s="29">
        <v>1.2345679012345678</v>
      </c>
    </row>
    <row r="2957" spans="1:13" ht="17.100000000000001" customHeight="1">
      <c r="A2957" s="9" t="s">
        <v>30</v>
      </c>
      <c r="B2957" s="11">
        <v>0</v>
      </c>
      <c r="C2957" s="11">
        <v>2.8137669231271247</v>
      </c>
      <c r="D2957" s="11">
        <v>4.0600193738314312</v>
      </c>
      <c r="E2957" s="11">
        <v>6.4072493185379162</v>
      </c>
      <c r="F2957" s="11">
        <v>3.9337875599144989</v>
      </c>
      <c r="G2957" s="11">
        <v>5.59186154881868</v>
      </c>
      <c r="H2957" s="11">
        <v>3.3575677723886006</v>
      </c>
      <c r="I2957" s="11">
        <v>5.1404875318287173</v>
      </c>
      <c r="J2957" s="11">
        <v>4.1937247498922332</v>
      </c>
      <c r="K2957" s="31">
        <v>6.2142007997406248</v>
      </c>
    </row>
    <row r="2958" spans="1:13" ht="17.100000000000001" customHeight="1">
      <c r="A2958" s="9" t="s">
        <v>31</v>
      </c>
      <c r="B2958" s="11">
        <v>0</v>
      </c>
      <c r="C2958" s="11">
        <v>2.9208534133151178</v>
      </c>
      <c r="D2958" s="11">
        <v>4.3086857178126863</v>
      </c>
      <c r="E2958" s="11">
        <v>6.8014602571223532</v>
      </c>
      <c r="F2958" s="11">
        <v>4.1958176008541379</v>
      </c>
      <c r="G2958" s="11">
        <v>5.8242002295281772</v>
      </c>
      <c r="H2958" s="11">
        <v>3.5263780216595002</v>
      </c>
      <c r="I2958" s="11">
        <v>5.5207372141952069</v>
      </c>
      <c r="J2958" s="11">
        <v>4.5041243629860421</v>
      </c>
      <c r="K2958" s="31">
        <v>6.5117916226680741</v>
      </c>
    </row>
    <row r="2959" spans="1:13" ht="17.100000000000001" customHeight="1">
      <c r="A2959" s="13" t="s">
        <v>32</v>
      </c>
      <c r="B2959" s="15">
        <v>0</v>
      </c>
      <c r="C2959" s="15">
        <v>1.0750182264922425</v>
      </c>
      <c r="D2959" s="14">
        <v>0.64745481768286983</v>
      </c>
      <c r="E2959" s="15">
        <v>1.2116846957952789</v>
      </c>
      <c r="F2959" s="14">
        <v>0.70851966931615606</v>
      </c>
      <c r="G2959" s="15">
        <v>2.8644389646578992</v>
      </c>
      <c r="H2959" s="15">
        <v>1.5493561249984007</v>
      </c>
      <c r="I2959" s="15">
        <v>1.0720128783852467</v>
      </c>
      <c r="J2959" s="15">
        <v>1.1415909704747966</v>
      </c>
      <c r="K2959" s="32">
        <v>2.7397260273972601</v>
      </c>
    </row>
    <row r="2960" spans="1:13" ht="21.95" customHeight="1">
      <c r="A2960" s="38" t="s">
        <v>452</v>
      </c>
      <c r="B2960" s="38"/>
      <c r="C2960" s="38"/>
      <c r="D2960" s="38"/>
      <c r="E2960" s="38"/>
      <c r="F2960" s="38"/>
      <c r="G2960" s="38"/>
      <c r="H2960" s="38"/>
      <c r="I2960" s="38"/>
      <c r="J2960" s="38"/>
      <c r="K2960" s="37"/>
    </row>
    <row r="2962" spans="1:11" ht="18.95" customHeight="1">
      <c r="A2962" s="2" t="s">
        <v>453</v>
      </c>
      <c r="B2962" s="3"/>
      <c r="C2962" s="3"/>
      <c r="D2962" s="3"/>
      <c r="E2962" s="3"/>
      <c r="F2962" s="3"/>
      <c r="G2962" s="3"/>
      <c r="H2962" s="3"/>
      <c r="I2962" s="3"/>
      <c r="J2962" s="3"/>
      <c r="K2962" s="3"/>
    </row>
    <row r="2963" spans="1:11" ht="14.1" customHeight="1">
      <c r="A2963" s="4" t="s">
        <v>91</v>
      </c>
    </row>
    <row r="2964" spans="1:11" ht="24" customHeight="1">
      <c r="A2964" s="5" t="s">
        <v>454</v>
      </c>
      <c r="B2964" s="6" t="s">
        <v>2</v>
      </c>
      <c r="C2964" s="6" t="s">
        <v>3</v>
      </c>
      <c r="D2964" s="6" t="s">
        <v>4</v>
      </c>
      <c r="E2964" s="6" t="s">
        <v>5</v>
      </c>
      <c r="F2964" s="6" t="s">
        <v>6</v>
      </c>
      <c r="G2964" s="6" t="s">
        <v>7</v>
      </c>
      <c r="H2964" s="6" t="s">
        <v>8</v>
      </c>
      <c r="I2964" s="6" t="s">
        <v>1</v>
      </c>
      <c r="J2964" s="6" t="s">
        <v>0</v>
      </c>
      <c r="K2964" s="6" t="s">
        <v>103</v>
      </c>
    </row>
    <row r="2965" spans="1:11" ht="17.100000000000001" customHeight="1">
      <c r="A2965" s="7" t="s">
        <v>9</v>
      </c>
      <c r="B2965" s="8">
        <v>0</v>
      </c>
      <c r="C2965" s="8">
        <v>1.6156148422263619</v>
      </c>
      <c r="D2965" s="8">
        <v>1.3786417439140344</v>
      </c>
      <c r="E2965" s="8">
        <v>1.818689645897311</v>
      </c>
      <c r="F2965" s="8">
        <v>1.3004976893858584</v>
      </c>
      <c r="G2965" s="8">
        <v>1.9002983467081291</v>
      </c>
      <c r="H2965" s="16">
        <v>0.14631555211209665</v>
      </c>
      <c r="I2965" s="16">
        <v>0.72370195328317299</v>
      </c>
      <c r="J2965" s="8">
        <v>1.9501667351895888</v>
      </c>
      <c r="K2965" s="8">
        <v>1.6736401673640167</v>
      </c>
    </row>
    <row r="2966" spans="1:11" ht="17.100000000000001" customHeight="1">
      <c r="A2966" s="9" t="s">
        <v>10</v>
      </c>
      <c r="B2966" s="11">
        <v>0</v>
      </c>
      <c r="C2966" s="11">
        <v>1.0704673929232251</v>
      </c>
      <c r="D2966" s="11">
        <v>2.390717094892306</v>
      </c>
      <c r="E2966" s="11">
        <v>1.1904689138985847</v>
      </c>
      <c r="F2966" s="11">
        <v>1.0494701681940053</v>
      </c>
      <c r="G2966" s="10">
        <v>0.1797885860515997</v>
      </c>
      <c r="H2966" s="10">
        <v>0.18099759398745247</v>
      </c>
      <c r="I2966" s="10">
        <v>0.88741860855234411</v>
      </c>
      <c r="J2966" s="10">
        <v>0.37101271574317923</v>
      </c>
      <c r="K2966" s="33">
        <v>1.5544041450777202</v>
      </c>
    </row>
    <row r="2967" spans="1:11" ht="17.100000000000001" customHeight="1">
      <c r="A2967" s="9" t="s">
        <v>11</v>
      </c>
      <c r="B2967" s="11">
        <v>0</v>
      </c>
      <c r="C2967" s="11">
        <v>1.3939824887631493</v>
      </c>
      <c r="D2967" s="11">
        <v>1.6237851728672439</v>
      </c>
      <c r="E2967" s="11">
        <v>1.9485202490959062</v>
      </c>
      <c r="F2967" s="10">
        <v>0.79495002265290715</v>
      </c>
      <c r="G2967" s="11">
        <v>2.0598769325814232</v>
      </c>
      <c r="H2967" s="11">
        <v>2.5293670978871075</v>
      </c>
      <c r="I2967" s="11">
        <v>2.1707359346123454</v>
      </c>
      <c r="J2967" s="11">
        <v>1.7491781445436287</v>
      </c>
      <c r="K2967" s="34">
        <v>1.1437908496732025</v>
      </c>
    </row>
    <row r="2968" spans="1:11" ht="17.100000000000001" customHeight="1">
      <c r="A2968" s="9" t="s">
        <v>12</v>
      </c>
      <c r="B2968" s="11">
        <v>0</v>
      </c>
      <c r="C2968" s="11">
        <v>1.3765969674167677</v>
      </c>
      <c r="D2968" s="11">
        <v>5.1956293082735128</v>
      </c>
      <c r="E2968" s="11">
        <v>3.4111858034582152</v>
      </c>
      <c r="F2968" s="11">
        <v>1.5183667796075153</v>
      </c>
      <c r="G2968" s="11">
        <v>1.8871568250049586</v>
      </c>
      <c r="H2968" s="11">
        <v>1.6867796135269235</v>
      </c>
      <c r="I2968" s="11">
        <v>1.0222071851338128</v>
      </c>
      <c r="J2968" s="10">
        <v>0.53837280927348541</v>
      </c>
      <c r="K2968" s="10">
        <v>1.9120458891013385</v>
      </c>
    </row>
    <row r="2969" spans="1:11" ht="17.100000000000001" customHeight="1">
      <c r="A2969" s="9" t="s">
        <v>13</v>
      </c>
      <c r="B2969" s="11">
        <v>0</v>
      </c>
      <c r="C2969" s="11">
        <v>2.1291864921172166</v>
      </c>
      <c r="D2969" s="11">
        <v>1.2872898511765012</v>
      </c>
      <c r="E2969" s="11">
        <v>1.1251230728368353</v>
      </c>
      <c r="F2969" s="11">
        <v>2.4511669510774241</v>
      </c>
      <c r="G2969" s="11">
        <v>2.6462182424651846</v>
      </c>
      <c r="H2969" s="11">
        <v>1.3373289610018011</v>
      </c>
      <c r="I2969" s="11">
        <v>1.7727258469606926</v>
      </c>
      <c r="J2969" s="11">
        <v>2.7623355778769323</v>
      </c>
      <c r="K2969" s="11">
        <v>1.9693654266958425</v>
      </c>
    </row>
    <row r="2970" spans="1:11" ht="17.100000000000001" customHeight="1">
      <c r="A2970" s="9" t="s">
        <v>14</v>
      </c>
      <c r="B2970" s="11">
        <v>0</v>
      </c>
      <c r="C2970" s="10">
        <v>0.84375852758168657</v>
      </c>
      <c r="D2970" s="11">
        <v>1.1942764008410478</v>
      </c>
      <c r="E2970" s="10">
        <v>0.3253699694703997</v>
      </c>
      <c r="F2970" s="10">
        <v>0.32989896960893256</v>
      </c>
      <c r="G2970" s="11">
        <v>0</v>
      </c>
      <c r="H2970" s="10">
        <v>0.80010299866232515</v>
      </c>
      <c r="I2970" s="10">
        <v>0.5669634898273731</v>
      </c>
      <c r="J2970" s="10">
        <v>0.58426264243815706</v>
      </c>
      <c r="K2970" s="10">
        <v>1.3136288998357963</v>
      </c>
    </row>
    <row r="2971" spans="1:11" ht="17.100000000000001" customHeight="1">
      <c r="A2971" s="9" t="s">
        <v>15</v>
      </c>
      <c r="B2971" s="11">
        <v>0</v>
      </c>
      <c r="C2971" s="11">
        <v>3.1992447332137162</v>
      </c>
      <c r="D2971" s="11">
        <v>2.4664194671141084</v>
      </c>
      <c r="E2971" s="11">
        <v>2.5953777970780569</v>
      </c>
      <c r="F2971" s="11">
        <v>1.8803954210423515</v>
      </c>
      <c r="G2971" s="11">
        <v>3.0272129149606481</v>
      </c>
      <c r="H2971" s="11">
        <v>1.8046489716865441</v>
      </c>
      <c r="I2971" s="11">
        <v>2.2882767803666093</v>
      </c>
      <c r="J2971" s="11">
        <v>1.9153040405869675</v>
      </c>
      <c r="K2971" s="34">
        <v>5.0420168067226889</v>
      </c>
    </row>
    <row r="2972" spans="1:11" ht="17.100000000000001" customHeight="1">
      <c r="A2972" s="9" t="s">
        <v>16</v>
      </c>
      <c r="B2972" s="11">
        <v>0</v>
      </c>
      <c r="C2972" s="11">
        <v>3.316568358639298</v>
      </c>
      <c r="D2972" s="11">
        <v>1.4598306411787303</v>
      </c>
      <c r="E2972" s="11">
        <v>3.7714897952348951</v>
      </c>
      <c r="F2972" s="11">
        <v>1.3179364203502053</v>
      </c>
      <c r="G2972" s="10">
        <v>0.84547572245791391</v>
      </c>
      <c r="H2972" s="10">
        <v>0.84803567269393942</v>
      </c>
      <c r="I2972" s="11">
        <v>2.17972756443171</v>
      </c>
      <c r="J2972" s="11">
        <v>1.6027575666051488</v>
      </c>
      <c r="K2972" s="34">
        <v>1.8518518518518516</v>
      </c>
    </row>
    <row r="2973" spans="1:11" ht="17.100000000000001" customHeight="1">
      <c r="A2973" s="9" t="s">
        <v>17</v>
      </c>
      <c r="B2973" s="11">
        <v>0</v>
      </c>
      <c r="C2973" s="11">
        <v>4.0808699334167926</v>
      </c>
      <c r="D2973" s="11">
        <v>2.7692437865390791</v>
      </c>
      <c r="E2973" s="11">
        <v>3.134602415569455</v>
      </c>
      <c r="F2973" s="11">
        <v>2.372121767827263</v>
      </c>
      <c r="G2973" s="11">
        <v>3.9005786394229638</v>
      </c>
      <c r="H2973" s="11">
        <v>2.0210032949093928</v>
      </c>
      <c r="I2973" s="11">
        <v>3.8896702799420417</v>
      </c>
      <c r="J2973" s="11">
        <v>1.3059102394193307</v>
      </c>
      <c r="K2973" s="11">
        <v>1.675041876046901</v>
      </c>
    </row>
    <row r="2974" spans="1:11" ht="17.100000000000001" customHeight="1">
      <c r="A2974" s="9" t="s">
        <v>18</v>
      </c>
      <c r="B2974" s="11">
        <v>0</v>
      </c>
      <c r="C2974" s="11">
        <v>5.7927575460447818</v>
      </c>
      <c r="D2974" s="11">
        <v>6.0168001820221004</v>
      </c>
      <c r="E2974" s="11">
        <v>6.8002545407663826</v>
      </c>
      <c r="F2974" s="11">
        <v>5.1990234526670722</v>
      </c>
      <c r="G2974" s="11">
        <v>6.6789376187267102</v>
      </c>
      <c r="H2974" s="11">
        <v>7.9267871791293851</v>
      </c>
      <c r="I2974" s="11">
        <v>7.5740916210379261</v>
      </c>
      <c r="J2974" s="11">
        <v>3.9800923561853203</v>
      </c>
      <c r="K2974" s="11">
        <v>2.4324324324324325</v>
      </c>
    </row>
    <row r="2975" spans="1:11" ht="17.100000000000001" customHeight="1">
      <c r="A2975" s="9" t="s">
        <v>19</v>
      </c>
      <c r="B2975" s="11">
        <v>0</v>
      </c>
      <c r="C2975" s="11">
        <v>8.8475418458306692</v>
      </c>
      <c r="D2975" s="11">
        <v>9.6641427721931823</v>
      </c>
      <c r="E2975" s="11">
        <v>22.791314344544876</v>
      </c>
      <c r="F2975" s="11">
        <v>12.992043863828023</v>
      </c>
      <c r="G2975" s="11">
        <v>13.666429889080611</v>
      </c>
      <c r="H2975" s="11">
        <v>9.3606630779865725</v>
      </c>
      <c r="I2975" s="11">
        <v>12.345192118465892</v>
      </c>
      <c r="J2975" s="11">
        <v>5.2486043828195053</v>
      </c>
      <c r="K2975" s="11">
        <v>10.805500982318271</v>
      </c>
    </row>
    <row r="2976" spans="1:11" ht="17.100000000000001" customHeight="1">
      <c r="A2976" s="9" t="s">
        <v>20</v>
      </c>
      <c r="B2976" s="11">
        <v>0</v>
      </c>
      <c r="C2976" s="11">
        <v>5.9941794208625421</v>
      </c>
      <c r="D2976" s="11">
        <v>4.7867103405532374</v>
      </c>
      <c r="E2976" s="11">
        <v>22.406466338706419</v>
      </c>
      <c r="F2976" s="11">
        <v>8.7518659949808697</v>
      </c>
      <c r="G2976" s="11">
        <v>6.6418264647656429</v>
      </c>
      <c r="H2976" s="11">
        <v>8.0548103570319576</v>
      </c>
      <c r="I2976" s="11">
        <v>10.8116256588587</v>
      </c>
      <c r="J2976" s="11">
        <v>8.459266536422172</v>
      </c>
      <c r="K2976" s="11">
        <v>8.1280788177339893</v>
      </c>
    </row>
    <row r="2977" spans="1:13" ht="17.100000000000001" customHeight="1">
      <c r="A2977" s="9" t="s">
        <v>21</v>
      </c>
      <c r="B2977" s="11">
        <v>0</v>
      </c>
      <c r="C2977" s="11">
        <v>1.064661222828297</v>
      </c>
      <c r="D2977" s="11">
        <v>2.8024929028068994</v>
      </c>
      <c r="E2977" s="11">
        <v>1.6831609107700667</v>
      </c>
      <c r="F2977" s="11">
        <v>1.2899824061188179</v>
      </c>
      <c r="G2977" s="10">
        <v>0.96705566043149183</v>
      </c>
      <c r="H2977" s="11">
        <v>1.2222409735821933</v>
      </c>
      <c r="I2977" s="11">
        <v>2.1191107732773391</v>
      </c>
      <c r="J2977" s="11">
        <v>2.1570931209706949</v>
      </c>
      <c r="K2977" s="34">
        <v>1.5075376884422109</v>
      </c>
    </row>
    <row r="2978" spans="1:13" ht="17.100000000000001" customHeight="1">
      <c r="A2978" s="9" t="s">
        <v>22</v>
      </c>
      <c r="B2978" s="11">
        <v>0</v>
      </c>
      <c r="C2978" s="11">
        <v>8.9102040593886898</v>
      </c>
      <c r="D2978" s="11">
        <v>5.3206560825313787</v>
      </c>
      <c r="E2978" s="11">
        <v>16.826840056171928</v>
      </c>
      <c r="F2978" s="11">
        <v>11.427886883455471</v>
      </c>
      <c r="G2978" s="11">
        <v>12.90855092732504</v>
      </c>
      <c r="H2978" s="11">
        <v>10.205392697920312</v>
      </c>
      <c r="I2978" s="11">
        <v>12.651209522489889</v>
      </c>
      <c r="J2978" s="11">
        <v>6.5188262295364039</v>
      </c>
      <c r="K2978" s="11">
        <v>9.3862815884476536</v>
      </c>
    </row>
    <row r="2979" spans="1:13" ht="17.100000000000001" customHeight="1">
      <c r="A2979" s="9" t="s">
        <v>23</v>
      </c>
      <c r="B2979" s="11">
        <v>0</v>
      </c>
      <c r="C2979" s="11">
        <v>4.1468750970754753</v>
      </c>
      <c r="D2979" s="11">
        <v>3.0649639212674655</v>
      </c>
      <c r="E2979" s="11">
        <v>3.253486892842385</v>
      </c>
      <c r="F2979" s="11">
        <v>3.857784822534954</v>
      </c>
      <c r="G2979" s="11">
        <v>3.4363884484242222</v>
      </c>
      <c r="H2979" s="11">
        <v>3.2264285600310476</v>
      </c>
      <c r="I2979" s="11">
        <v>1.0708229285105959</v>
      </c>
      <c r="J2979" s="11">
        <v>4.4274464834795086</v>
      </c>
      <c r="K2979" s="11">
        <v>3.1007751937984498</v>
      </c>
      <c r="M2979" s="12"/>
    </row>
    <row r="2980" spans="1:13" ht="17.100000000000001" customHeight="1">
      <c r="A2980" s="9" t="s">
        <v>24</v>
      </c>
      <c r="B2980" s="11">
        <v>0</v>
      </c>
      <c r="C2980" s="11">
        <v>4.5855348191739349</v>
      </c>
      <c r="D2980" s="11">
        <v>5.4870707140124786</v>
      </c>
      <c r="E2980" s="11">
        <v>9.8673710726088899</v>
      </c>
      <c r="F2980" s="11">
        <v>7.0309429092357174</v>
      </c>
      <c r="G2980" s="11">
        <v>6.8201246920791805</v>
      </c>
      <c r="H2980" s="11">
        <v>4.844837805206752</v>
      </c>
      <c r="I2980" s="11">
        <v>5.5077217897502999</v>
      </c>
      <c r="J2980" s="11">
        <v>3.2527828407658999</v>
      </c>
      <c r="K2980" s="34">
        <v>4.6565774155995348</v>
      </c>
    </row>
    <row r="2981" spans="1:13" ht="17.100000000000001" customHeight="1">
      <c r="A2981" s="9" t="s">
        <v>25</v>
      </c>
      <c r="B2981" s="11">
        <v>0</v>
      </c>
      <c r="C2981" s="11">
        <v>1.7365834951181345</v>
      </c>
      <c r="D2981" s="11">
        <v>1.2061123319875315</v>
      </c>
      <c r="E2981" s="11">
        <v>1.9140989620539561</v>
      </c>
      <c r="F2981" s="11">
        <v>16.675263035142837</v>
      </c>
      <c r="G2981" s="11">
        <v>0</v>
      </c>
      <c r="H2981" s="11">
        <v>0</v>
      </c>
      <c r="I2981" s="11">
        <v>0</v>
      </c>
      <c r="J2981" s="11">
        <v>0</v>
      </c>
      <c r="K2981" s="11">
        <v>2.3255813953488373</v>
      </c>
    </row>
    <row r="2982" spans="1:13" ht="17.100000000000001" customHeight="1">
      <c r="A2982" s="9" t="s">
        <v>26</v>
      </c>
      <c r="B2982" s="11">
        <v>0</v>
      </c>
      <c r="C2982" s="11">
        <v>2.4662738387186161</v>
      </c>
      <c r="D2982" s="11">
        <v>3.4396594001900493</v>
      </c>
      <c r="E2982" s="11">
        <v>2.2027278805414867</v>
      </c>
      <c r="F2982" s="11">
        <v>2.339542452266945</v>
      </c>
      <c r="G2982" s="11">
        <v>1.2468042921643367</v>
      </c>
      <c r="H2982" s="11">
        <v>1.9285976069577098</v>
      </c>
      <c r="I2982" s="10">
        <v>0.34140411336443199</v>
      </c>
      <c r="J2982" s="11">
        <v>5.1389389504160041</v>
      </c>
      <c r="K2982" s="11">
        <v>1.1627906976744187</v>
      </c>
    </row>
    <row r="2983" spans="1:13" ht="17.100000000000001" customHeight="1">
      <c r="A2983" s="9" t="s">
        <v>27</v>
      </c>
      <c r="B2983" s="11">
        <v>0</v>
      </c>
      <c r="C2983" s="10">
        <v>0.90901197182334126</v>
      </c>
      <c r="D2983" s="10">
        <v>0.53312629981135529</v>
      </c>
      <c r="E2983" s="11">
        <v>0</v>
      </c>
      <c r="F2983" s="11">
        <v>0</v>
      </c>
      <c r="G2983" s="11">
        <v>0</v>
      </c>
      <c r="H2983" s="10">
        <v>0.7930287427700945</v>
      </c>
      <c r="I2983" s="10">
        <v>0.79683558816785061</v>
      </c>
      <c r="J2983" s="11">
        <v>2.7017779982315733</v>
      </c>
      <c r="K2983" s="34">
        <v>0.93457943925233633</v>
      </c>
    </row>
    <row r="2984" spans="1:13" ht="32.1" customHeight="1">
      <c r="A2984" s="9" t="s">
        <v>28</v>
      </c>
      <c r="B2984" s="11">
        <v>0</v>
      </c>
      <c r="C2984" s="11">
        <v>1.6523025123465049</v>
      </c>
      <c r="D2984" s="10">
        <v>0.27722132373583835</v>
      </c>
      <c r="E2984" s="11">
        <v>1.3781582145195275</v>
      </c>
      <c r="F2984" s="10">
        <v>0.67703325439870488</v>
      </c>
      <c r="G2984" s="11">
        <v>3.4092949144281066</v>
      </c>
      <c r="H2984" s="11">
        <v>1.6914178276813516</v>
      </c>
      <c r="I2984" s="11">
        <v>1.9038974990095954</v>
      </c>
      <c r="J2984" s="11">
        <v>2.459014134059994</v>
      </c>
      <c r="K2984" s="11">
        <v>0.41493775933609961</v>
      </c>
    </row>
    <row r="2985" spans="1:13" ht="17.100000000000001" customHeight="1">
      <c r="A2985" s="9" t="s">
        <v>29</v>
      </c>
      <c r="B2985" s="11">
        <v>0</v>
      </c>
      <c r="C2985" s="11">
        <v>2.048405053159243</v>
      </c>
      <c r="D2985" s="10">
        <v>0.80115260162025581</v>
      </c>
      <c r="E2985" s="11">
        <v>3.9151291580334324</v>
      </c>
      <c r="F2985" s="11">
        <v>3.6228448275862064</v>
      </c>
      <c r="G2985" s="11">
        <v>1.6475761359318173</v>
      </c>
      <c r="H2985" s="11">
        <v>6.8275026019364198</v>
      </c>
      <c r="I2985" s="11">
        <v>5.8079915239608795</v>
      </c>
      <c r="J2985" s="11">
        <v>0</v>
      </c>
      <c r="K2985" s="11">
        <v>8.6419753086419746</v>
      </c>
    </row>
    <row r="2986" spans="1:13" ht="17.100000000000001" customHeight="1">
      <c r="A2986" s="9" t="s">
        <v>30</v>
      </c>
      <c r="B2986" s="11">
        <v>0</v>
      </c>
      <c r="C2986" s="11">
        <v>3.4713315161009186</v>
      </c>
      <c r="D2986" s="11">
        <v>3.3731419413150507</v>
      </c>
      <c r="E2986" s="11">
        <v>5.9401905477180899</v>
      </c>
      <c r="F2986" s="11">
        <v>3.758333747259047</v>
      </c>
      <c r="G2986" s="11">
        <v>4.0496922393465482</v>
      </c>
      <c r="H2986" s="11">
        <v>3.3012533677214284</v>
      </c>
      <c r="I2986" s="11">
        <v>3.9585680462296029</v>
      </c>
      <c r="J2986" s="11">
        <v>2.8360750435503062</v>
      </c>
      <c r="K2986" s="34">
        <v>3.5015670593321087</v>
      </c>
    </row>
    <row r="2987" spans="1:13" ht="17.100000000000001" customHeight="1">
      <c r="A2987" s="9" t="s">
        <v>31</v>
      </c>
      <c r="B2987" s="11">
        <v>0</v>
      </c>
      <c r="C2987" s="11">
        <v>3.5758873521198482</v>
      </c>
      <c r="D2987" s="11">
        <v>3.5274732001499669</v>
      </c>
      <c r="E2987" s="11">
        <v>6.2629574995643456</v>
      </c>
      <c r="F2987" s="11">
        <v>3.9224100139643734</v>
      </c>
      <c r="G2987" s="11">
        <v>4.2161337152210949</v>
      </c>
      <c r="H2987" s="11">
        <v>3.419267815556871</v>
      </c>
      <c r="I2987" s="11">
        <v>4.1935980816014133</v>
      </c>
      <c r="J2987" s="11">
        <v>2.7929795161152469</v>
      </c>
      <c r="K2987" s="34">
        <v>3.6489499002698578</v>
      </c>
    </row>
    <row r="2988" spans="1:13" ht="17.100000000000001" customHeight="1">
      <c r="A2988" s="13" t="s">
        <v>32</v>
      </c>
      <c r="B2988" s="15">
        <v>0</v>
      </c>
      <c r="C2988" s="15">
        <v>1.7736727051311172</v>
      </c>
      <c r="D2988" s="15">
        <v>1.255181885387636</v>
      </c>
      <c r="E2988" s="15">
        <v>1.6862331044653736</v>
      </c>
      <c r="F2988" s="15">
        <v>1.7387564777358933</v>
      </c>
      <c r="G2988" s="15">
        <v>2.0958366056012219</v>
      </c>
      <c r="H2988" s="15">
        <v>2.0371411467038296</v>
      </c>
      <c r="I2988" s="15">
        <v>1.4438684000464896</v>
      </c>
      <c r="J2988" s="15">
        <v>3.2598298083044912</v>
      </c>
      <c r="K2988" s="35">
        <v>1.7808219178082192</v>
      </c>
    </row>
    <row r="2989" spans="1:13" ht="21.95" customHeight="1">
      <c r="A2989" s="38" t="s">
        <v>455</v>
      </c>
      <c r="B2989" s="38"/>
      <c r="C2989" s="38"/>
      <c r="D2989" s="38"/>
      <c r="E2989" s="38"/>
      <c r="F2989" s="38"/>
      <c r="G2989" s="38"/>
      <c r="H2989" s="38"/>
      <c r="I2989" s="38"/>
      <c r="J2989" s="38"/>
      <c r="K2989" s="37"/>
    </row>
    <row r="2991" spans="1:13" ht="18.95" customHeight="1">
      <c r="A2991" s="2" t="s">
        <v>456</v>
      </c>
      <c r="B2991" s="3"/>
      <c r="C2991" s="3"/>
      <c r="D2991" s="3"/>
      <c r="E2991" s="3"/>
      <c r="F2991" s="3"/>
      <c r="G2991" s="3"/>
      <c r="H2991" s="3"/>
      <c r="I2991" s="3"/>
      <c r="J2991" s="3"/>
      <c r="K2991" s="3"/>
    </row>
    <row r="2992" spans="1:13" ht="14.1" customHeight="1">
      <c r="A2992" s="4" t="s">
        <v>92</v>
      </c>
    </row>
    <row r="2993" spans="1:13" ht="24" customHeight="1">
      <c r="A2993" s="5" t="s">
        <v>457</v>
      </c>
      <c r="B2993" s="6" t="s">
        <v>2</v>
      </c>
      <c r="C2993" s="6" t="s">
        <v>3</v>
      </c>
      <c r="D2993" s="6" t="s">
        <v>4</v>
      </c>
      <c r="E2993" s="6" t="s">
        <v>5</v>
      </c>
      <c r="F2993" s="6" t="s">
        <v>6</v>
      </c>
      <c r="G2993" s="6" t="s">
        <v>7</v>
      </c>
      <c r="H2993" s="6" t="s">
        <v>8</v>
      </c>
      <c r="I2993" s="6" t="s">
        <v>1</v>
      </c>
      <c r="J2993" s="6" t="s">
        <v>0</v>
      </c>
      <c r="K2993" s="6" t="s">
        <v>103</v>
      </c>
    </row>
    <row r="2994" spans="1:13" ht="17.100000000000001" customHeight="1">
      <c r="A2994" s="7" t="s">
        <v>9</v>
      </c>
      <c r="B2994" s="8">
        <v>0</v>
      </c>
      <c r="C2994" s="16">
        <v>0.62481108878041236</v>
      </c>
      <c r="D2994" s="8">
        <v>1.8181132201970729</v>
      </c>
      <c r="E2994" s="16">
        <v>0.70018682698450319</v>
      </c>
      <c r="F2994" s="8">
        <v>1.0128711176968457</v>
      </c>
      <c r="G2994" s="8">
        <v>1.0225822841751488</v>
      </c>
      <c r="H2994" s="16">
        <v>0.14784905826712347</v>
      </c>
      <c r="I2994" s="16">
        <v>0.146969500379105</v>
      </c>
      <c r="J2994" s="8">
        <v>1.1986710172542061</v>
      </c>
      <c r="K2994" s="8">
        <v>0.62761506276150625</v>
      </c>
    </row>
    <row r="2995" spans="1:13" ht="17.100000000000001" customHeight="1">
      <c r="A2995" s="9" t="s">
        <v>10</v>
      </c>
      <c r="B2995" s="11">
        <v>0</v>
      </c>
      <c r="C2995" s="10">
        <v>0.85217157128580867</v>
      </c>
      <c r="D2995" s="11">
        <v>2.1890449483360066</v>
      </c>
      <c r="E2995" s="11">
        <v>1.3605795610640086</v>
      </c>
      <c r="F2995" s="11">
        <v>0</v>
      </c>
      <c r="G2995" s="10">
        <v>0.71728273327559577</v>
      </c>
      <c r="H2995" s="10">
        <v>0.18099759398745166</v>
      </c>
      <c r="I2995" s="10">
        <v>0.887418608552342</v>
      </c>
      <c r="J2995" s="10">
        <v>0.37118518870336786</v>
      </c>
      <c r="K2995" s="33">
        <v>0.2590673575129534</v>
      </c>
    </row>
    <row r="2996" spans="1:13" ht="17.100000000000001" customHeight="1">
      <c r="A2996" s="9" t="s">
        <v>11</v>
      </c>
      <c r="B2996" s="11">
        <v>0</v>
      </c>
      <c r="C2996" s="10">
        <v>0.78402189975248338</v>
      </c>
      <c r="D2996" s="10">
        <v>0.91652580713188037</v>
      </c>
      <c r="E2996" s="10">
        <v>0.92059239841520901</v>
      </c>
      <c r="F2996" s="11">
        <v>0</v>
      </c>
      <c r="G2996" s="10">
        <v>0.45698828736097991</v>
      </c>
      <c r="H2996" s="10">
        <v>0.34240617208436191</v>
      </c>
      <c r="I2996" s="10">
        <v>0.68618676870765882</v>
      </c>
      <c r="J2996" s="10">
        <v>0.46629332210152041</v>
      </c>
      <c r="K2996" s="34">
        <v>1.9607843137254901</v>
      </c>
    </row>
    <row r="2997" spans="1:13" ht="17.100000000000001" customHeight="1">
      <c r="A2997" s="9" t="s">
        <v>12</v>
      </c>
      <c r="B2997" s="11">
        <v>0</v>
      </c>
      <c r="C2997" s="11">
        <v>1.1818988076673111</v>
      </c>
      <c r="D2997" s="11">
        <v>1.4807223975828183</v>
      </c>
      <c r="E2997" s="11">
        <v>4.8796274370237214</v>
      </c>
      <c r="F2997" s="10">
        <v>0.37926881868047901</v>
      </c>
      <c r="G2997" s="10">
        <v>0.63200736284017867</v>
      </c>
      <c r="H2997" s="11">
        <v>1.0421535984408223</v>
      </c>
      <c r="I2997" s="10">
        <v>0.77323344459404186</v>
      </c>
      <c r="J2997" s="11">
        <v>1.6168217578148363</v>
      </c>
      <c r="K2997" s="10">
        <v>0.57361376673040154</v>
      </c>
    </row>
    <row r="2998" spans="1:13" ht="17.100000000000001" customHeight="1">
      <c r="A2998" s="9" t="s">
        <v>13</v>
      </c>
      <c r="B2998" s="11">
        <v>0</v>
      </c>
      <c r="C2998" s="10">
        <v>0.36745668087151695</v>
      </c>
      <c r="D2998" s="11">
        <v>1.0219301745715956</v>
      </c>
      <c r="E2998" s="11">
        <v>2.1096057615690778</v>
      </c>
      <c r="F2998" s="10">
        <v>0.5770834028767462</v>
      </c>
      <c r="G2998" s="11">
        <v>1.6172469515246886</v>
      </c>
      <c r="H2998" s="11">
        <v>1.0364767077090689</v>
      </c>
      <c r="I2998" s="11">
        <v>1.3402573828033642</v>
      </c>
      <c r="J2998" s="11">
        <v>1.6857554410774263</v>
      </c>
      <c r="K2998" s="11">
        <v>0.65645514223194745</v>
      </c>
    </row>
    <row r="2999" spans="1:13" ht="17.100000000000001" customHeight="1">
      <c r="A2999" s="9" t="s">
        <v>14</v>
      </c>
      <c r="B2999" s="11">
        <v>0</v>
      </c>
      <c r="C2999" s="10">
        <v>0.58634636652556893</v>
      </c>
      <c r="D2999" s="11">
        <v>1.1929970016182463</v>
      </c>
      <c r="E2999" s="10">
        <v>0.54233840683221024</v>
      </c>
      <c r="F2999" s="11">
        <v>0</v>
      </c>
      <c r="G2999" s="10">
        <v>0.33950600856496621</v>
      </c>
      <c r="H2999" s="10">
        <v>0.79990782415638539</v>
      </c>
      <c r="I2999" s="10">
        <v>0.68045781737957267</v>
      </c>
      <c r="J2999" s="11">
        <v>1.4021724474127357</v>
      </c>
      <c r="K2999" s="10">
        <v>0.16420361247947454</v>
      </c>
    </row>
    <row r="3000" spans="1:13" ht="17.100000000000001" customHeight="1">
      <c r="A3000" s="9" t="s">
        <v>15</v>
      </c>
      <c r="B3000" s="11">
        <v>0</v>
      </c>
      <c r="C3000" s="11">
        <v>1.067025801928569</v>
      </c>
      <c r="D3000" s="10">
        <v>0.75074470913946034</v>
      </c>
      <c r="E3000" s="11">
        <v>1.1031524923087579</v>
      </c>
      <c r="F3000" s="10">
        <v>0.11049130670082621</v>
      </c>
      <c r="G3000" s="10">
        <v>0.86558291145549571</v>
      </c>
      <c r="H3000" s="11">
        <v>1.2657035068116373</v>
      </c>
      <c r="I3000" s="10">
        <v>0.64998647427620659</v>
      </c>
      <c r="J3000" s="10">
        <v>0.80398302741702754</v>
      </c>
      <c r="K3000" s="34">
        <v>2.1008403361344539</v>
      </c>
    </row>
    <row r="3001" spans="1:13" ht="17.100000000000001" customHeight="1">
      <c r="A3001" s="9" t="s">
        <v>16</v>
      </c>
      <c r="B3001" s="11">
        <v>0</v>
      </c>
      <c r="C3001" s="10">
        <v>0.94395097242610693</v>
      </c>
      <c r="D3001" s="10">
        <v>0.51201470219923517</v>
      </c>
      <c r="E3001" s="11">
        <v>2.1212843827695353</v>
      </c>
      <c r="F3001" s="11">
        <v>1.0776444540417873</v>
      </c>
      <c r="G3001" s="11">
        <v>1.0819058235595247</v>
      </c>
      <c r="H3001" s="10">
        <v>0.24306273481619503</v>
      </c>
      <c r="I3001" s="10">
        <v>0.48766378781103747</v>
      </c>
      <c r="J3001" s="11">
        <v>1.2326752929694331</v>
      </c>
      <c r="K3001" s="34">
        <v>1.1784511784511784</v>
      </c>
    </row>
    <row r="3002" spans="1:13" ht="17.100000000000001" customHeight="1">
      <c r="A3002" s="9" t="s">
        <v>17</v>
      </c>
      <c r="B3002" s="11">
        <v>0</v>
      </c>
      <c r="C3002" s="11">
        <v>1.3643995761713188</v>
      </c>
      <c r="D3002" s="10">
        <v>0.51237686901206447</v>
      </c>
      <c r="E3002" s="11">
        <v>1.6847430583458789</v>
      </c>
      <c r="F3002" s="11">
        <v>1.4232773492402211</v>
      </c>
      <c r="G3002" s="10">
        <v>0.9538807188360674</v>
      </c>
      <c r="H3002" s="10">
        <v>0.35596310666593445</v>
      </c>
      <c r="I3002" s="10">
        <v>0.71313274888600131</v>
      </c>
      <c r="J3002" s="10">
        <v>0.59372729786479839</v>
      </c>
      <c r="K3002" s="11">
        <v>0.67001675041876052</v>
      </c>
    </row>
    <row r="3003" spans="1:13" ht="17.100000000000001" customHeight="1">
      <c r="A3003" s="9" t="s">
        <v>18</v>
      </c>
      <c r="B3003" s="11">
        <v>0</v>
      </c>
      <c r="C3003" s="11">
        <v>2.0135325078533466</v>
      </c>
      <c r="D3003" s="10">
        <v>0.70498879828723959</v>
      </c>
      <c r="E3003" s="11">
        <v>1.695298598288403</v>
      </c>
      <c r="F3003" s="10">
        <v>0.77114718822797201</v>
      </c>
      <c r="G3003" s="11">
        <v>1.0951292750851664</v>
      </c>
      <c r="H3003" s="10">
        <v>0.36832097214668419</v>
      </c>
      <c r="I3003" s="11">
        <v>2.5691339593805345</v>
      </c>
      <c r="J3003" s="11">
        <v>1.3270418830429913</v>
      </c>
      <c r="K3003" s="11">
        <v>2.7027027027027026</v>
      </c>
    </row>
    <row r="3004" spans="1:13" ht="17.100000000000001" customHeight="1">
      <c r="A3004" s="9" t="s">
        <v>19</v>
      </c>
      <c r="B3004" s="11">
        <v>0</v>
      </c>
      <c r="C3004" s="10">
        <v>0.78222398264570825</v>
      </c>
      <c r="D3004" s="11">
        <v>1.3951909089737602</v>
      </c>
      <c r="E3004" s="11">
        <v>2.6865573432316565</v>
      </c>
      <c r="F3004" s="10">
        <v>0.79383172779857547</v>
      </c>
      <c r="G3004" s="10">
        <v>0.79664561299888081</v>
      </c>
      <c r="H3004" s="11">
        <v>1.0860716261266325</v>
      </c>
      <c r="I3004" s="11">
        <v>2.5850495929506558</v>
      </c>
      <c r="J3004" s="10">
        <v>0.82872478816787154</v>
      </c>
      <c r="K3004" s="11">
        <v>2.7504911591355601</v>
      </c>
    </row>
    <row r="3005" spans="1:13" ht="17.100000000000001" customHeight="1">
      <c r="A3005" s="9" t="s">
        <v>20</v>
      </c>
      <c r="B3005" s="11">
        <v>0</v>
      </c>
      <c r="C3005" s="10">
        <v>0.66778904503892378</v>
      </c>
      <c r="D3005" s="11">
        <v>1.1699030977943785</v>
      </c>
      <c r="E3005" s="11">
        <v>3.2023857368720785</v>
      </c>
      <c r="F3005" s="10">
        <v>0.67632309442595206</v>
      </c>
      <c r="G3005" s="11">
        <v>1.3427737133960875</v>
      </c>
      <c r="H3005" s="10">
        <v>0.65112919384296808</v>
      </c>
      <c r="I3005" s="11">
        <v>1.9285530741263426</v>
      </c>
      <c r="J3005" s="11">
        <v>1.7553798810877994</v>
      </c>
      <c r="K3005" s="11">
        <v>2.9556650246305418</v>
      </c>
    </row>
    <row r="3006" spans="1:13" ht="17.100000000000001" customHeight="1">
      <c r="A3006" s="9" t="s">
        <v>21</v>
      </c>
      <c r="B3006" s="11">
        <v>0</v>
      </c>
      <c r="C3006" s="10">
        <v>0.8392804489735407</v>
      </c>
      <c r="D3006" s="11">
        <v>1.0214988639313582</v>
      </c>
      <c r="E3006" s="11">
        <v>1.3392298004174574</v>
      </c>
      <c r="F3006" s="10">
        <v>0.21403194799782818</v>
      </c>
      <c r="G3006" s="11">
        <v>1.4005672096324457</v>
      </c>
      <c r="H3006" s="10">
        <v>0.56001880486174505</v>
      </c>
      <c r="I3006" s="11">
        <v>1.0094977072863089</v>
      </c>
      <c r="J3006" s="11">
        <v>1.021169546129038</v>
      </c>
      <c r="K3006" s="34">
        <v>1.0050251256281406</v>
      </c>
    </row>
    <row r="3007" spans="1:13" ht="17.100000000000001" customHeight="1">
      <c r="A3007" s="9" t="s">
        <v>22</v>
      </c>
      <c r="B3007" s="11">
        <v>0</v>
      </c>
      <c r="C3007" s="10">
        <v>0.33676840817151615</v>
      </c>
      <c r="D3007" s="11">
        <v>1.0639893523095909</v>
      </c>
      <c r="E3007" s="10">
        <v>0.49904348730545833</v>
      </c>
      <c r="F3007" s="10">
        <v>0.12844853417906948</v>
      </c>
      <c r="G3007" s="10">
        <v>0.64924408766666863</v>
      </c>
      <c r="H3007" s="10">
        <v>0.1140398063474984</v>
      </c>
      <c r="I3007" s="10">
        <v>0.51747529809042025</v>
      </c>
      <c r="J3007" s="10">
        <v>0.38442599432793473</v>
      </c>
      <c r="K3007" s="11">
        <v>1.0830324909747291</v>
      </c>
    </row>
    <row r="3008" spans="1:13" ht="17.100000000000001" customHeight="1">
      <c r="A3008" s="9" t="s">
        <v>23</v>
      </c>
      <c r="B3008" s="11">
        <v>0</v>
      </c>
      <c r="C3008" s="10">
        <v>0.22597720576806263</v>
      </c>
      <c r="D3008" s="10">
        <v>0.91728999412893431</v>
      </c>
      <c r="E3008" s="11">
        <v>1.0015820832017324</v>
      </c>
      <c r="F3008" s="11">
        <v>1.0303586589686777</v>
      </c>
      <c r="G3008" s="11">
        <v>1.5903130793670577</v>
      </c>
      <c r="H3008" s="11">
        <v>1.6097870622541408</v>
      </c>
      <c r="I3008" s="10">
        <v>0.81228592945992373</v>
      </c>
      <c r="J3008" s="10">
        <v>0.55465791082775018</v>
      </c>
      <c r="K3008" s="11">
        <v>1.1627906976744187</v>
      </c>
      <c r="M3008" s="12"/>
    </row>
    <row r="3009" spans="1:11" ht="17.100000000000001" customHeight="1">
      <c r="A3009" s="9" t="s">
        <v>24</v>
      </c>
      <c r="B3009" s="11">
        <v>0</v>
      </c>
      <c r="C3009" s="10">
        <v>0.41871213361024812</v>
      </c>
      <c r="D3009" s="11">
        <v>1.5070417592960288</v>
      </c>
      <c r="E3009" s="11">
        <v>2.0568872590472638</v>
      </c>
      <c r="F3009" s="11">
        <v>2.0302164252504364</v>
      </c>
      <c r="G3009" s="10">
        <v>0.71224249030896269</v>
      </c>
      <c r="H3009" s="10">
        <v>0.63728792325616501</v>
      </c>
      <c r="I3009" s="11">
        <v>1.1106804695720633</v>
      </c>
      <c r="J3009" s="10">
        <v>0.71535340927770008</v>
      </c>
      <c r="K3009" s="34">
        <v>1.5133876600698486</v>
      </c>
    </row>
    <row r="3010" spans="1:11" ht="17.100000000000001" customHeight="1">
      <c r="A3010" s="9" t="s">
        <v>25</v>
      </c>
      <c r="B3010" s="11">
        <v>0</v>
      </c>
      <c r="C3010" s="11">
        <v>0</v>
      </c>
      <c r="D3010" s="11">
        <v>0</v>
      </c>
      <c r="E3010" s="11">
        <v>0</v>
      </c>
      <c r="F3010" s="11">
        <v>0</v>
      </c>
      <c r="G3010" s="11">
        <v>0</v>
      </c>
      <c r="H3010" s="11">
        <v>0</v>
      </c>
      <c r="I3010" s="11">
        <v>0</v>
      </c>
      <c r="J3010" s="11">
        <v>0</v>
      </c>
      <c r="K3010" s="11">
        <v>0</v>
      </c>
    </row>
    <row r="3011" spans="1:11" ht="17.100000000000001" customHeight="1">
      <c r="A3011" s="9" t="s">
        <v>26</v>
      </c>
      <c r="B3011" s="11">
        <v>0</v>
      </c>
      <c r="C3011" s="10">
        <v>0.37595225359400297</v>
      </c>
      <c r="D3011" s="11">
        <v>1.0531445340594148</v>
      </c>
      <c r="E3011" s="11">
        <v>0</v>
      </c>
      <c r="F3011" s="10">
        <v>0.27382783132220145</v>
      </c>
      <c r="G3011" s="11">
        <v>0</v>
      </c>
      <c r="H3011" s="10">
        <v>0.2343765922322843</v>
      </c>
      <c r="I3011" s="11">
        <v>0</v>
      </c>
      <c r="J3011" s="10">
        <v>0.6423919580314682</v>
      </c>
      <c r="K3011" s="11">
        <v>0.38759689922480622</v>
      </c>
    </row>
    <row r="3012" spans="1:11" ht="17.100000000000001" customHeight="1">
      <c r="A3012" s="9" t="s">
        <v>27</v>
      </c>
      <c r="B3012" s="11">
        <v>0</v>
      </c>
      <c r="C3012" s="10">
        <v>0.8192368640986426</v>
      </c>
      <c r="D3012" s="11">
        <v>0</v>
      </c>
      <c r="E3012" s="11">
        <v>1.721488987298827</v>
      </c>
      <c r="F3012" s="11">
        <v>0</v>
      </c>
      <c r="G3012" s="11">
        <v>0</v>
      </c>
      <c r="H3012" s="10">
        <v>0.79302874277009372</v>
      </c>
      <c r="I3012" s="11">
        <v>0</v>
      </c>
      <c r="J3012" s="10">
        <v>0.66101078447410289</v>
      </c>
      <c r="K3012" s="34">
        <v>0</v>
      </c>
    </row>
    <row r="3013" spans="1:11" ht="32.1" customHeight="1">
      <c r="A3013" s="9" t="s">
        <v>28</v>
      </c>
      <c r="B3013" s="11">
        <v>0</v>
      </c>
      <c r="C3013" s="11">
        <v>1.0091619159627676</v>
      </c>
      <c r="D3013" s="11">
        <v>0</v>
      </c>
      <c r="E3013" s="10">
        <v>0.45195946352051702</v>
      </c>
      <c r="F3013" s="10">
        <v>0.90336824054684051</v>
      </c>
      <c r="G3013" s="10">
        <v>0.63924279645527082</v>
      </c>
      <c r="H3013" s="10">
        <v>0.42303045358566499</v>
      </c>
      <c r="I3013" s="10">
        <v>0.83917112235612634</v>
      </c>
      <c r="J3013" s="10">
        <v>0.81966532586888019</v>
      </c>
      <c r="K3013" s="11">
        <v>0</v>
      </c>
    </row>
    <row r="3014" spans="1:11" ht="17.100000000000001" customHeight="1">
      <c r="A3014" s="9" t="s">
        <v>29</v>
      </c>
      <c r="B3014" s="11">
        <v>0</v>
      </c>
      <c r="C3014" s="11">
        <v>0</v>
      </c>
      <c r="D3014" s="11">
        <v>0</v>
      </c>
      <c r="E3014" s="11">
        <v>1.2792127943307479</v>
      </c>
      <c r="F3014" s="11">
        <v>0</v>
      </c>
      <c r="G3014" s="11">
        <v>0</v>
      </c>
      <c r="H3014" s="11">
        <v>0</v>
      </c>
      <c r="I3014" s="11">
        <v>0</v>
      </c>
      <c r="J3014" s="11">
        <v>1.0074328624459716</v>
      </c>
      <c r="K3014" s="11">
        <v>0</v>
      </c>
    </row>
    <row r="3015" spans="1:11" ht="17.100000000000001" customHeight="1">
      <c r="A3015" s="9" t="s">
        <v>30</v>
      </c>
      <c r="B3015" s="11">
        <v>0</v>
      </c>
      <c r="C3015" s="10">
        <v>0.78954709222631558</v>
      </c>
      <c r="D3015" s="11">
        <v>1.0752308846186227</v>
      </c>
      <c r="E3015" s="11">
        <v>1.6646087279598167</v>
      </c>
      <c r="F3015" s="10">
        <v>0.6589327078524374</v>
      </c>
      <c r="G3015" s="10">
        <v>0.86120034787057809</v>
      </c>
      <c r="H3015" s="10">
        <v>0.61237888394280071</v>
      </c>
      <c r="I3015" s="10">
        <v>0.95592573401779479</v>
      </c>
      <c r="J3015" s="10">
        <v>0.95869395693373027</v>
      </c>
      <c r="K3015" s="34">
        <v>1.2320328542094456</v>
      </c>
    </row>
    <row r="3016" spans="1:11" ht="17.100000000000001" customHeight="1">
      <c r="A3016" s="9" t="s">
        <v>31</v>
      </c>
      <c r="B3016" s="11">
        <v>0</v>
      </c>
      <c r="C3016" s="10">
        <v>0.79639576259383327</v>
      </c>
      <c r="D3016" s="11">
        <v>1.1322881856385782</v>
      </c>
      <c r="E3016" s="11">
        <v>1.7510392819442342</v>
      </c>
      <c r="F3016" s="10">
        <v>0.67106848963852994</v>
      </c>
      <c r="G3016" s="10">
        <v>0.90998265375052112</v>
      </c>
      <c r="H3016" s="10">
        <v>0.63667045741768002</v>
      </c>
      <c r="I3016" s="11">
        <v>1.0126250486050581</v>
      </c>
      <c r="J3016" s="10">
        <v>0.98169100944299081</v>
      </c>
      <c r="K3016" s="34">
        <v>1.3258242402909772</v>
      </c>
    </row>
    <row r="3017" spans="1:11" ht="17.100000000000001" customHeight="1">
      <c r="A3017" s="13" t="s">
        <v>32</v>
      </c>
      <c r="B3017" s="15">
        <v>0</v>
      </c>
      <c r="C3017" s="14">
        <v>0.67834616805464709</v>
      </c>
      <c r="D3017" s="14">
        <v>0.29220685324875345</v>
      </c>
      <c r="E3017" s="14">
        <v>0.52548374523356078</v>
      </c>
      <c r="F3017" s="14">
        <v>0.50955614331186783</v>
      </c>
      <c r="G3017" s="14">
        <v>0.28854510872531491</v>
      </c>
      <c r="H3017" s="14">
        <v>0.35217959935894955</v>
      </c>
      <c r="I3017" s="14">
        <v>0.34927243497946775</v>
      </c>
      <c r="J3017" s="14">
        <v>0.73256583747207715</v>
      </c>
      <c r="K3017" s="15">
        <v>0.13698630136986301</v>
      </c>
    </row>
    <row r="3018" spans="1:11" ht="21.95" customHeight="1">
      <c r="A3018" s="38" t="s">
        <v>458</v>
      </c>
      <c r="B3018" s="38"/>
      <c r="C3018" s="38"/>
      <c r="D3018" s="38"/>
      <c r="E3018" s="38"/>
      <c r="F3018" s="38"/>
      <c r="G3018" s="38"/>
      <c r="H3018" s="38"/>
      <c r="I3018" s="38"/>
      <c r="J3018" s="38"/>
      <c r="K3018" s="37"/>
    </row>
    <row r="3020" spans="1:11" ht="18.95" customHeight="1">
      <c r="A3020" s="2" t="s">
        <v>459</v>
      </c>
      <c r="B3020" s="3"/>
      <c r="C3020" s="3"/>
      <c r="D3020" s="3"/>
      <c r="E3020" s="3"/>
      <c r="F3020" s="3"/>
      <c r="G3020" s="3"/>
      <c r="H3020" s="3"/>
      <c r="I3020" s="3"/>
      <c r="J3020" s="3"/>
      <c r="K3020" s="3"/>
    </row>
    <row r="3021" spans="1:11" ht="14.1" customHeight="1">
      <c r="A3021" s="4" t="s">
        <v>93</v>
      </c>
    </row>
    <row r="3022" spans="1:11" ht="24" customHeight="1">
      <c r="A3022" s="5" t="s">
        <v>460</v>
      </c>
      <c r="B3022" s="6" t="s">
        <v>2</v>
      </c>
      <c r="C3022" s="6" t="s">
        <v>3</v>
      </c>
      <c r="D3022" s="6" t="s">
        <v>4</v>
      </c>
      <c r="E3022" s="6" t="s">
        <v>5</v>
      </c>
      <c r="F3022" s="6" t="s">
        <v>6</v>
      </c>
      <c r="G3022" s="6" t="s">
        <v>7</v>
      </c>
      <c r="H3022" s="6" t="s">
        <v>8</v>
      </c>
      <c r="I3022" s="6" t="s">
        <v>1</v>
      </c>
      <c r="J3022" s="6" t="s">
        <v>0</v>
      </c>
      <c r="K3022" s="6" t="s">
        <v>103</v>
      </c>
    </row>
    <row r="3023" spans="1:11" ht="17.100000000000001" customHeight="1">
      <c r="A3023" s="7" t="s">
        <v>9</v>
      </c>
      <c r="B3023" s="8">
        <v>0</v>
      </c>
      <c r="C3023" s="8">
        <v>2.5973310163191075</v>
      </c>
      <c r="D3023" s="8">
        <v>9.463530413346037</v>
      </c>
      <c r="E3023" s="8">
        <v>8.8269191183383544</v>
      </c>
      <c r="F3023" s="8">
        <v>1.4477432623333055</v>
      </c>
      <c r="G3023" s="8">
        <v>1.4635699986116322</v>
      </c>
      <c r="H3023" s="8">
        <v>1.1781919476719087</v>
      </c>
      <c r="I3023" s="8">
        <v>1.7580612302430776</v>
      </c>
      <c r="J3023" s="8">
        <v>2.1003199128377501</v>
      </c>
      <c r="K3023" s="11">
        <v>0.62761506276150625</v>
      </c>
    </row>
    <row r="3024" spans="1:11" ht="17.100000000000001" customHeight="1">
      <c r="A3024" s="9" t="s">
        <v>10</v>
      </c>
      <c r="B3024" s="11">
        <v>0</v>
      </c>
      <c r="C3024" s="11">
        <v>1.7085454856243851</v>
      </c>
      <c r="D3024" s="11">
        <v>1.6698146009989705</v>
      </c>
      <c r="E3024" s="11">
        <v>6.2916490150457252</v>
      </c>
      <c r="F3024" s="11">
        <v>2.0976341653896058</v>
      </c>
      <c r="G3024" s="10">
        <v>0.35957717210319945</v>
      </c>
      <c r="H3024" s="11">
        <v>1.250709766706448</v>
      </c>
      <c r="I3024" s="10">
        <v>0.69330339665098994</v>
      </c>
      <c r="J3024" s="11">
        <v>1.6695572208443037</v>
      </c>
      <c r="K3024" s="11">
        <v>1.0362694300518136</v>
      </c>
    </row>
    <row r="3025" spans="1:13" ht="17.100000000000001" customHeight="1">
      <c r="A3025" s="9" t="s">
        <v>11</v>
      </c>
      <c r="B3025" s="11">
        <v>0</v>
      </c>
      <c r="C3025" s="11">
        <v>3.3366613716247957</v>
      </c>
      <c r="D3025" s="11">
        <v>1.6912572271962025</v>
      </c>
      <c r="E3025" s="11">
        <v>17.240684570054533</v>
      </c>
      <c r="F3025" s="11">
        <v>1.9299433066966727</v>
      </c>
      <c r="G3025" s="11">
        <v>2.3984249243517408</v>
      </c>
      <c r="H3025" s="11">
        <v>1.2657584235766324</v>
      </c>
      <c r="I3025" s="10">
        <v>0.57517239115840668</v>
      </c>
      <c r="J3025" s="10">
        <v>0.23277127206435677</v>
      </c>
      <c r="K3025" s="11">
        <v>0.81699346405228768</v>
      </c>
    </row>
    <row r="3026" spans="1:13" ht="17.100000000000001" customHeight="1">
      <c r="A3026" s="9" t="s">
        <v>12</v>
      </c>
      <c r="B3026" s="11">
        <v>0</v>
      </c>
      <c r="C3026" s="11">
        <v>2.028349976556207</v>
      </c>
      <c r="D3026" s="10">
        <v>0.88698907115085013</v>
      </c>
      <c r="E3026" s="11">
        <v>13.284086412279192</v>
      </c>
      <c r="F3026" s="11">
        <v>6.457391439731782</v>
      </c>
      <c r="G3026" s="11">
        <v>3.5135614971126374</v>
      </c>
      <c r="H3026" s="10">
        <v>0.77965989115323175</v>
      </c>
      <c r="I3026" s="11">
        <v>1.6673536596633214</v>
      </c>
      <c r="J3026" s="10">
        <v>0.67492314251854013</v>
      </c>
      <c r="K3026" s="11">
        <v>0.19120458891013384</v>
      </c>
    </row>
    <row r="3027" spans="1:13" ht="17.100000000000001" customHeight="1">
      <c r="A3027" s="9" t="s">
        <v>13</v>
      </c>
      <c r="B3027" s="11">
        <v>0</v>
      </c>
      <c r="C3027" s="11">
        <v>1.3401822477604117</v>
      </c>
      <c r="D3027" s="11">
        <v>2.7463635493540517</v>
      </c>
      <c r="E3027" s="11">
        <v>5.7936920443838886</v>
      </c>
      <c r="F3027" s="11">
        <v>11.969449320671915</v>
      </c>
      <c r="G3027" s="10">
        <v>0.73511225069304087</v>
      </c>
      <c r="H3027" s="11">
        <v>2.6783329405787621</v>
      </c>
      <c r="I3027" s="11">
        <v>3.5454516939213661</v>
      </c>
      <c r="J3027" s="11">
        <v>2.3006707567988798</v>
      </c>
      <c r="K3027" s="11">
        <v>1.3129102844638949</v>
      </c>
    </row>
    <row r="3028" spans="1:13" ht="17.100000000000001" customHeight="1">
      <c r="A3028" s="9" t="s">
        <v>14</v>
      </c>
      <c r="B3028" s="11">
        <v>0</v>
      </c>
      <c r="C3028" s="11">
        <v>4.5912827535514431</v>
      </c>
      <c r="D3028" s="11">
        <v>1.0624164089343029</v>
      </c>
      <c r="E3028" s="11">
        <v>5.6408856115300132</v>
      </c>
      <c r="F3028" s="11">
        <v>9.1277962156553052</v>
      </c>
      <c r="G3028" s="11">
        <v>2.6050453008845871</v>
      </c>
      <c r="H3028" s="11">
        <v>5.4903633748911531</v>
      </c>
      <c r="I3028" s="11">
        <v>2.3861603801646187</v>
      </c>
      <c r="J3028" s="11">
        <v>2.1046573295192492</v>
      </c>
      <c r="K3028" s="11">
        <v>0.98522167487684731</v>
      </c>
    </row>
    <row r="3029" spans="1:13" ht="17.100000000000001" customHeight="1">
      <c r="A3029" s="9" t="s">
        <v>15</v>
      </c>
      <c r="B3029" s="11">
        <v>0</v>
      </c>
      <c r="C3029" s="11">
        <v>1.0982127543363429</v>
      </c>
      <c r="D3029" s="11">
        <v>2.9984758118447274</v>
      </c>
      <c r="E3029" s="11">
        <v>5.5373682301346898</v>
      </c>
      <c r="F3029" s="11">
        <v>2.9848087625353035</v>
      </c>
      <c r="G3029" s="10">
        <v>0.96506261495509349</v>
      </c>
      <c r="H3029" s="11">
        <v>2.8549920497664503</v>
      </c>
      <c r="I3029" s="11">
        <v>1.1693542533747496</v>
      </c>
      <c r="J3029" s="11">
        <v>1.3053596618945289</v>
      </c>
      <c r="K3029" s="11">
        <v>2.1008403361344539</v>
      </c>
    </row>
    <row r="3030" spans="1:13" ht="17.100000000000001" customHeight="1">
      <c r="A3030" s="9" t="s">
        <v>16</v>
      </c>
      <c r="B3030" s="11">
        <v>0</v>
      </c>
      <c r="C3030" s="11">
        <v>2.6827604145830946</v>
      </c>
      <c r="D3030" s="11">
        <v>4.655816691196395</v>
      </c>
      <c r="E3030" s="11">
        <v>9.4085826476366936</v>
      </c>
      <c r="F3030" s="11">
        <v>5.868552052887364</v>
      </c>
      <c r="G3030" s="11">
        <v>9.4356414640002679</v>
      </c>
      <c r="H3030" s="11">
        <v>3.0016090977678052</v>
      </c>
      <c r="I3030" s="11">
        <v>1.0828902984198796</v>
      </c>
      <c r="J3030" s="10">
        <v>0.61157826804546866</v>
      </c>
      <c r="K3030" s="11">
        <v>0.16835016835016833</v>
      </c>
    </row>
    <row r="3031" spans="1:13" ht="17.100000000000001" customHeight="1">
      <c r="A3031" s="9" t="s">
        <v>17</v>
      </c>
      <c r="B3031" s="11">
        <v>0</v>
      </c>
      <c r="C3031" s="11">
        <v>2.7831966200948561</v>
      </c>
      <c r="D3031" s="11">
        <v>1.0259132174793339</v>
      </c>
      <c r="E3031" s="11">
        <v>2.9268926367382497</v>
      </c>
      <c r="F3031" s="11">
        <v>2.2448126287365744</v>
      </c>
      <c r="G3031" s="10">
        <v>0.72145961604064446</v>
      </c>
      <c r="H3031" s="10">
        <v>0.71199531296890606</v>
      </c>
      <c r="I3031" s="10">
        <v>0.3560897367694153</v>
      </c>
      <c r="J3031" s="10">
        <v>0.12021014726461889</v>
      </c>
      <c r="K3031" s="11">
        <v>0.50251256281407031</v>
      </c>
    </row>
    <row r="3032" spans="1:13" ht="17.100000000000001" customHeight="1">
      <c r="A3032" s="9" t="s">
        <v>18</v>
      </c>
      <c r="B3032" s="11">
        <v>0</v>
      </c>
      <c r="C3032" s="10">
        <v>0.49002226709008195</v>
      </c>
      <c r="D3032" s="11">
        <v>2.1702897017775191</v>
      </c>
      <c r="E3032" s="11">
        <v>2.624053664415531</v>
      </c>
      <c r="F3032" s="11">
        <v>1.926183356449203</v>
      </c>
      <c r="G3032" s="11">
        <v>3.3192466398642813</v>
      </c>
      <c r="H3032" s="11">
        <v>2.2180216845772152</v>
      </c>
      <c r="I3032" s="11">
        <v>1.2923796512083079</v>
      </c>
      <c r="J3032" s="11">
        <v>1.7058301135664991</v>
      </c>
      <c r="K3032" s="11">
        <v>0.54054054054054057</v>
      </c>
    </row>
    <row r="3033" spans="1:13" ht="17.100000000000001" customHeight="1">
      <c r="A3033" s="9" t="s">
        <v>19</v>
      </c>
      <c r="B3033" s="11">
        <v>0</v>
      </c>
      <c r="C3033" s="10">
        <v>0.76480552293843374</v>
      </c>
      <c r="D3033" s="10">
        <v>0.41164856006484418</v>
      </c>
      <c r="E3033" s="11">
        <v>2.2830059010532495</v>
      </c>
      <c r="F3033" s="11">
        <v>1.3226860200818942</v>
      </c>
      <c r="G3033" s="11">
        <v>1.5723216743474655</v>
      </c>
      <c r="H3033" s="10">
        <v>0.6814183435552611</v>
      </c>
      <c r="I3033" s="10">
        <v>0.95017010166443239</v>
      </c>
      <c r="J3033" s="10">
        <v>0.41436440233483762</v>
      </c>
      <c r="K3033" s="11">
        <v>0</v>
      </c>
    </row>
    <row r="3034" spans="1:13" ht="17.100000000000001" customHeight="1">
      <c r="A3034" s="9" t="s">
        <v>20</v>
      </c>
      <c r="B3034" s="11">
        <v>0</v>
      </c>
      <c r="C3034" s="10">
        <v>0.38490519563975001</v>
      </c>
      <c r="D3034" s="10">
        <v>0.39047817255565753</v>
      </c>
      <c r="E3034" s="11">
        <v>6.0787161800029716</v>
      </c>
      <c r="F3034" s="11">
        <v>1.0097876308735036</v>
      </c>
      <c r="G3034" s="10">
        <v>0.49866039724097333</v>
      </c>
      <c r="H3034" s="10">
        <v>0.78996074788553705</v>
      </c>
      <c r="I3034" s="10">
        <v>0.65217672948291949</v>
      </c>
      <c r="J3034" s="11">
        <v>0</v>
      </c>
      <c r="K3034" s="11">
        <v>0.49261083743842365</v>
      </c>
    </row>
    <row r="3035" spans="1:13" ht="17.100000000000001" customHeight="1">
      <c r="A3035" s="9" t="s">
        <v>21</v>
      </c>
      <c r="B3035" s="11">
        <v>0</v>
      </c>
      <c r="C3035" s="11">
        <v>7.5404857971603763</v>
      </c>
      <c r="D3035" s="11">
        <v>4.7486160787995209</v>
      </c>
      <c r="E3035" s="11">
        <v>15.062338570422515</v>
      </c>
      <c r="F3035" s="11">
        <v>20.654752284257594</v>
      </c>
      <c r="G3035" s="11">
        <v>15.59852692560785</v>
      </c>
      <c r="H3035" s="11">
        <v>5.3500444744404598</v>
      </c>
      <c r="I3035" s="11">
        <v>3.1523519275179885</v>
      </c>
      <c r="J3035" s="11">
        <v>3.0643221634928475</v>
      </c>
      <c r="K3035" s="11">
        <v>1.340033500837521</v>
      </c>
    </row>
    <row r="3036" spans="1:13" ht="17.100000000000001" customHeight="1">
      <c r="A3036" s="9" t="s">
        <v>22</v>
      </c>
      <c r="B3036" s="11">
        <v>0</v>
      </c>
      <c r="C3036" s="10">
        <v>0.18644116854407491</v>
      </c>
      <c r="D3036" s="10">
        <v>8.2597192579036971E-2</v>
      </c>
      <c r="E3036" s="11">
        <v>2.7573522010275111</v>
      </c>
      <c r="F3036" s="11">
        <v>1.5393381703699758</v>
      </c>
      <c r="G3036" s="10">
        <v>0.12668019882685666</v>
      </c>
      <c r="H3036" s="10">
        <v>0.53162473896540363</v>
      </c>
      <c r="I3036" s="10">
        <v>0.26164142371508375</v>
      </c>
      <c r="J3036" s="11">
        <v>1.024563687247444</v>
      </c>
      <c r="K3036" s="11">
        <v>0.36101083032490977</v>
      </c>
    </row>
    <row r="3037" spans="1:13" ht="17.100000000000001" customHeight="1">
      <c r="A3037" s="9" t="s">
        <v>23</v>
      </c>
      <c r="B3037" s="11">
        <v>0</v>
      </c>
      <c r="C3037" s="11">
        <v>1.6338485248274632</v>
      </c>
      <c r="D3037" s="11">
        <v>1.4385022473761646</v>
      </c>
      <c r="E3037" s="11">
        <v>1.2470129713124061</v>
      </c>
      <c r="F3037" s="11">
        <v>2.3131911299132457</v>
      </c>
      <c r="G3037" s="11">
        <v>3.4425817085604828</v>
      </c>
      <c r="H3037" s="11">
        <v>3.0015421412995682</v>
      </c>
      <c r="I3037" s="10">
        <v>0.81175464915894635</v>
      </c>
      <c r="J3037" s="10">
        <v>0.83158719726768204</v>
      </c>
      <c r="K3037" s="11">
        <v>0.77519379844961245</v>
      </c>
      <c r="M3037" s="12"/>
    </row>
    <row r="3038" spans="1:13" ht="17.100000000000001" customHeight="1">
      <c r="A3038" s="9" t="s">
        <v>24</v>
      </c>
      <c r="B3038" s="11">
        <v>0</v>
      </c>
      <c r="C3038" s="11">
        <v>1.830950851123744</v>
      </c>
      <c r="D3038" s="11">
        <v>1.0276876890579816</v>
      </c>
      <c r="E3038" s="11">
        <v>2.8203589495891168</v>
      </c>
      <c r="F3038" s="11">
        <v>7.1114795970921154</v>
      </c>
      <c r="G3038" s="11">
        <v>5.5834891662278672</v>
      </c>
      <c r="H3038" s="11">
        <v>1.6648785179931889</v>
      </c>
      <c r="I3038" s="10">
        <v>0.63675959495667189</v>
      </c>
      <c r="J3038" s="10">
        <v>0.55053014236613618</v>
      </c>
      <c r="K3038" s="11">
        <v>0.58207217694994184</v>
      </c>
    </row>
    <row r="3039" spans="1:13" ht="17.100000000000001" customHeight="1">
      <c r="A3039" s="9" t="s">
        <v>25</v>
      </c>
      <c r="B3039" s="11">
        <v>0</v>
      </c>
      <c r="C3039" s="11">
        <v>1.3611565211408212</v>
      </c>
      <c r="D3039" s="11">
        <v>0</v>
      </c>
      <c r="E3039" s="11">
        <v>3.8281979241079123</v>
      </c>
      <c r="F3039" s="11">
        <v>0</v>
      </c>
      <c r="G3039" s="11">
        <v>0</v>
      </c>
      <c r="H3039" s="11">
        <v>0</v>
      </c>
      <c r="I3039" s="11">
        <v>2.3477622890682324</v>
      </c>
      <c r="J3039" s="11">
        <v>0</v>
      </c>
      <c r="K3039" s="11">
        <v>2.3255813953488373</v>
      </c>
    </row>
    <row r="3040" spans="1:13" ht="17.100000000000001" customHeight="1">
      <c r="A3040" s="9" t="s">
        <v>26</v>
      </c>
      <c r="B3040" s="11">
        <v>0</v>
      </c>
      <c r="C3040" s="11">
        <v>1.2988931308385061</v>
      </c>
      <c r="D3040" s="10">
        <v>0.26667406641424363</v>
      </c>
      <c r="E3040" s="11">
        <v>11.156469388771205</v>
      </c>
      <c r="F3040" s="11">
        <v>3.5609562923117437</v>
      </c>
      <c r="G3040" s="11">
        <v>3.2447374184857476</v>
      </c>
      <c r="H3040" s="11">
        <v>3.9110551640358215</v>
      </c>
      <c r="I3040" s="11">
        <v>2.771664673901578</v>
      </c>
      <c r="J3040" s="11">
        <v>1.0706702134373827</v>
      </c>
      <c r="K3040" s="11">
        <v>0</v>
      </c>
    </row>
    <row r="3041" spans="1:11" ht="17.100000000000001" customHeight="1">
      <c r="A3041" s="9" t="s">
        <v>27</v>
      </c>
      <c r="B3041" s="11">
        <v>0</v>
      </c>
      <c r="C3041" s="10">
        <v>0.90901197182334126</v>
      </c>
      <c r="D3041" s="11">
        <v>2.6656314990567767</v>
      </c>
      <c r="E3041" s="11">
        <v>7.8100719376066969</v>
      </c>
      <c r="F3041" s="11">
        <v>10.4495797056485</v>
      </c>
      <c r="G3041" s="11">
        <v>2.9297255207319455</v>
      </c>
      <c r="H3041" s="11">
        <v>6.3442299421607506</v>
      </c>
      <c r="I3041" s="11">
        <v>3.9841779408392544</v>
      </c>
      <c r="J3041" s="11">
        <v>1.322021568948204</v>
      </c>
      <c r="K3041" s="11">
        <v>0.93457943925233633</v>
      </c>
    </row>
    <row r="3042" spans="1:11" ht="32.1" customHeight="1">
      <c r="A3042" s="9" t="s">
        <v>28</v>
      </c>
      <c r="B3042" s="11">
        <v>0</v>
      </c>
      <c r="C3042" s="10">
        <v>0.27350909142904728</v>
      </c>
      <c r="D3042" s="11">
        <v>2.2152887550103055</v>
      </c>
      <c r="E3042" s="11">
        <v>5.4744467948121773</v>
      </c>
      <c r="F3042" s="11">
        <v>15.585566779490138</v>
      </c>
      <c r="G3042" s="11">
        <v>11.077110244834206</v>
      </c>
      <c r="H3042" s="11">
        <v>4.221152709259675</v>
      </c>
      <c r="I3042" s="10">
        <v>0.20979278058903214</v>
      </c>
      <c r="J3042" s="11">
        <v>1.2295511035571145</v>
      </c>
      <c r="K3042" s="11">
        <v>0.41493775933609961</v>
      </c>
    </row>
    <row r="3043" spans="1:11" ht="17.100000000000001" customHeight="1">
      <c r="A3043" s="9" t="s">
        <v>29</v>
      </c>
      <c r="B3043" s="11">
        <v>0</v>
      </c>
      <c r="C3043" s="11">
        <v>0</v>
      </c>
      <c r="D3043" s="11">
        <v>0</v>
      </c>
      <c r="E3043" s="11">
        <v>0</v>
      </c>
      <c r="F3043" s="11">
        <v>3.7429467084639518</v>
      </c>
      <c r="G3043" s="11">
        <v>0</v>
      </c>
      <c r="H3043" s="11">
        <v>0</v>
      </c>
      <c r="I3043" s="11">
        <v>0</v>
      </c>
      <c r="J3043" s="11">
        <v>2.0939775902265647</v>
      </c>
      <c r="K3043" s="11">
        <v>1.2345679012345678</v>
      </c>
    </row>
    <row r="3044" spans="1:11" ht="17.100000000000001" customHeight="1">
      <c r="A3044" s="9" t="s">
        <v>30</v>
      </c>
      <c r="B3044" s="11">
        <v>0</v>
      </c>
      <c r="C3044" s="11">
        <v>2.2135420650971693</v>
      </c>
      <c r="D3044" s="11">
        <v>2.2235542528213452</v>
      </c>
      <c r="E3044" s="11">
        <v>7.0182325768837241</v>
      </c>
      <c r="F3044" s="11">
        <v>5.8234971070273325</v>
      </c>
      <c r="G3044" s="11">
        <v>3.8364099594677823</v>
      </c>
      <c r="H3044" s="11">
        <v>2.2936195684706835</v>
      </c>
      <c r="I3044" s="11">
        <v>1.3403543514785092</v>
      </c>
      <c r="J3044" s="11">
        <v>1.1525388740219014</v>
      </c>
      <c r="K3044" s="11">
        <v>0.74570409596887488</v>
      </c>
    </row>
    <row r="3045" spans="1:11" ht="17.100000000000001" customHeight="1">
      <c r="A3045" s="9" t="s">
        <v>31</v>
      </c>
      <c r="B3045" s="11">
        <v>0</v>
      </c>
      <c r="C3045" s="11">
        <v>2.310412197752183</v>
      </c>
      <c r="D3045" s="11">
        <v>2.2773138814527094</v>
      </c>
      <c r="E3045" s="11">
        <v>7.0183128628155504</v>
      </c>
      <c r="F3045" s="11">
        <v>5.511228184082138</v>
      </c>
      <c r="G3045" s="11">
        <v>3.6075600226634954</v>
      </c>
      <c r="H3045" s="11">
        <v>2.1405894649391874</v>
      </c>
      <c r="I3045" s="11">
        <v>1.3139608438361259</v>
      </c>
      <c r="J3045" s="11">
        <v>1.1449659815856077</v>
      </c>
      <c r="K3045" s="11">
        <v>0.76264226211427899</v>
      </c>
    </row>
    <row r="3046" spans="1:11" ht="17.100000000000001" customHeight="1">
      <c r="A3046" s="13" t="s">
        <v>32</v>
      </c>
      <c r="B3046" s="15">
        <v>0</v>
      </c>
      <c r="C3046" s="14">
        <v>0.64067496859356454</v>
      </c>
      <c r="D3046" s="15">
        <v>1.4857857221797108</v>
      </c>
      <c r="E3046" s="15">
        <v>7.0171744359082879</v>
      </c>
      <c r="F3046" s="15">
        <v>9.6671439148327885</v>
      </c>
      <c r="G3046" s="15">
        <v>6.5228781967743075</v>
      </c>
      <c r="H3046" s="15">
        <v>3.9328021228599632</v>
      </c>
      <c r="I3046" s="15">
        <v>1.6227512129044255</v>
      </c>
      <c r="J3046" s="15">
        <v>1.2270025003852243</v>
      </c>
      <c r="K3046" s="15">
        <v>0.54794520547945202</v>
      </c>
    </row>
    <row r="3047" spans="1:11" ht="21.95" customHeight="1">
      <c r="A3047" s="38" t="s">
        <v>461</v>
      </c>
      <c r="B3047" s="38"/>
      <c r="C3047" s="38"/>
      <c r="D3047" s="38"/>
      <c r="E3047" s="38"/>
      <c r="F3047" s="38"/>
      <c r="G3047" s="38"/>
      <c r="H3047" s="38"/>
      <c r="I3047" s="38"/>
      <c r="J3047" s="38"/>
      <c r="K3047" s="37"/>
    </row>
    <row r="3049" spans="1:11" ht="18.95" customHeight="1">
      <c r="A3049" s="2" t="s">
        <v>462</v>
      </c>
      <c r="B3049" s="3"/>
      <c r="C3049" s="3"/>
      <c r="D3049" s="3"/>
      <c r="E3049" s="3"/>
      <c r="F3049" s="3"/>
      <c r="G3049" s="3"/>
      <c r="H3049" s="3"/>
      <c r="I3049" s="3"/>
      <c r="J3049" s="3"/>
      <c r="K3049" s="3"/>
    </row>
    <row r="3050" spans="1:11" ht="14.1" customHeight="1">
      <c r="A3050" s="4" t="s">
        <v>94</v>
      </c>
    </row>
    <row r="3051" spans="1:11" ht="24" customHeight="1">
      <c r="A3051" s="5" t="s">
        <v>463</v>
      </c>
      <c r="B3051" s="6" t="s">
        <v>2</v>
      </c>
      <c r="C3051" s="6" t="s">
        <v>3</v>
      </c>
      <c r="D3051" s="6" t="s">
        <v>4</v>
      </c>
      <c r="E3051" s="6" t="s">
        <v>5</v>
      </c>
      <c r="F3051" s="6" t="s">
        <v>6</v>
      </c>
      <c r="G3051" s="6" t="s">
        <v>7</v>
      </c>
      <c r="H3051" s="6" t="s">
        <v>8</v>
      </c>
      <c r="I3051" s="6" t="s">
        <v>1</v>
      </c>
      <c r="J3051" s="6" t="s">
        <v>0</v>
      </c>
      <c r="K3051" s="6" t="s">
        <v>103</v>
      </c>
    </row>
    <row r="3052" spans="1:11" ht="17.100000000000001" customHeight="1">
      <c r="A3052" s="7" t="s">
        <v>9</v>
      </c>
      <c r="B3052" s="8">
        <v>0</v>
      </c>
      <c r="C3052" s="8">
        <v>34.775190882235911</v>
      </c>
      <c r="D3052" s="8">
        <v>29.171691998207912</v>
      </c>
      <c r="E3052" s="8">
        <v>42.995512411438952</v>
      </c>
      <c r="F3052" s="8">
        <v>14.906813108604837</v>
      </c>
      <c r="G3052" s="8">
        <v>30.106522371365759</v>
      </c>
      <c r="H3052" s="8">
        <v>23.408322364395904</v>
      </c>
      <c r="I3052" s="8">
        <v>38.657133336541669</v>
      </c>
      <c r="J3052" s="8">
        <v>42.578912524105874</v>
      </c>
      <c r="K3052" s="8">
        <v>57.112970711297073</v>
      </c>
    </row>
    <row r="3053" spans="1:11" ht="17.100000000000001" customHeight="1">
      <c r="A3053" s="9" t="s">
        <v>10</v>
      </c>
      <c r="B3053" s="11">
        <v>0</v>
      </c>
      <c r="C3053" s="11">
        <v>34.578084954393262</v>
      </c>
      <c r="D3053" s="11">
        <v>33.679987763630969</v>
      </c>
      <c r="E3053" s="11">
        <v>34.182154743690703</v>
      </c>
      <c r="F3053" s="11">
        <v>13.460943986276368</v>
      </c>
      <c r="G3053" s="11">
        <v>26.372773821661067</v>
      </c>
      <c r="H3053" s="11">
        <v>28.064754054382391</v>
      </c>
      <c r="I3053" s="11">
        <v>35.094735502806365</v>
      </c>
      <c r="J3053" s="11">
        <v>34.322470611368239</v>
      </c>
      <c r="K3053" s="33">
        <v>45.336787564766837</v>
      </c>
    </row>
    <row r="3054" spans="1:11" ht="17.100000000000001" customHeight="1">
      <c r="A3054" s="9" t="s">
        <v>11</v>
      </c>
      <c r="B3054" s="11">
        <v>0</v>
      </c>
      <c r="C3054" s="11">
        <v>33.296127081293477</v>
      </c>
      <c r="D3054" s="11">
        <v>24.48515024233793</v>
      </c>
      <c r="E3054" s="11">
        <v>32.036355390611128</v>
      </c>
      <c r="F3054" s="11">
        <v>24.066419260844221</v>
      </c>
      <c r="G3054" s="11">
        <v>24.190276011060568</v>
      </c>
      <c r="H3054" s="11">
        <v>23.562789785272017</v>
      </c>
      <c r="I3054" s="11">
        <v>34.927086442868358</v>
      </c>
      <c r="J3054" s="11">
        <v>47.313165949618551</v>
      </c>
      <c r="K3054" s="34">
        <v>45.588235294117645</v>
      </c>
    </row>
    <row r="3055" spans="1:11" ht="17.100000000000001" customHeight="1">
      <c r="A3055" s="9" t="s">
        <v>12</v>
      </c>
      <c r="B3055" s="11">
        <v>0</v>
      </c>
      <c r="C3055" s="11">
        <v>30.822464075741323</v>
      </c>
      <c r="D3055" s="11">
        <v>21.835392530361016</v>
      </c>
      <c r="E3055" s="11">
        <v>29.636201821731781</v>
      </c>
      <c r="F3055" s="11">
        <v>32.025324347230786</v>
      </c>
      <c r="G3055" s="11">
        <v>26.683666977728276</v>
      </c>
      <c r="H3055" s="11">
        <v>8.6935824063375851</v>
      </c>
      <c r="I3055" s="11">
        <v>30.452374962272263</v>
      </c>
      <c r="J3055" s="11">
        <v>49.59793471878637</v>
      </c>
      <c r="K3055" s="10">
        <v>39.770554493307841</v>
      </c>
    </row>
    <row r="3056" spans="1:11" ht="17.100000000000001" customHeight="1">
      <c r="A3056" s="9" t="s">
        <v>13</v>
      </c>
      <c r="B3056" s="11">
        <v>0</v>
      </c>
      <c r="C3056" s="11">
        <v>19.057937426142807</v>
      </c>
      <c r="D3056" s="11">
        <v>16.556693220869732</v>
      </c>
      <c r="E3056" s="11">
        <v>29.083827897709881</v>
      </c>
      <c r="F3056" s="11">
        <v>16.432034855111425</v>
      </c>
      <c r="G3056" s="11">
        <v>24.951204882056963</v>
      </c>
      <c r="H3056" s="11">
        <v>19.08191962516711</v>
      </c>
      <c r="I3056" s="11">
        <v>27.333177840155905</v>
      </c>
      <c r="J3056" s="11">
        <v>30.199473865093275</v>
      </c>
      <c r="K3056" s="11">
        <v>29.540481400437635</v>
      </c>
    </row>
    <row r="3057" spans="1:13" ht="17.100000000000001" customHeight="1">
      <c r="A3057" s="9" t="s">
        <v>14</v>
      </c>
      <c r="B3057" s="11">
        <v>0</v>
      </c>
      <c r="C3057" s="11">
        <v>32.842619289230157</v>
      </c>
      <c r="D3057" s="11">
        <v>30.244924995127711</v>
      </c>
      <c r="E3057" s="11">
        <v>32.107766624610868</v>
      </c>
      <c r="F3057" s="11">
        <v>34.87718830441306</v>
      </c>
      <c r="G3057" s="11">
        <v>21.74332220057476</v>
      </c>
      <c r="H3057" s="11">
        <v>16.459068146611024</v>
      </c>
      <c r="I3057" s="11">
        <v>32.694691019002626</v>
      </c>
      <c r="J3057" s="11">
        <v>44.387771729589893</v>
      </c>
      <c r="K3057" s="10">
        <v>37.602627257799668</v>
      </c>
    </row>
    <row r="3058" spans="1:13" ht="17.100000000000001" customHeight="1">
      <c r="A3058" s="9" t="s">
        <v>15</v>
      </c>
      <c r="B3058" s="11">
        <v>0</v>
      </c>
      <c r="C3058" s="11">
        <v>19.885264130631523</v>
      </c>
      <c r="D3058" s="11">
        <v>11.556655635824297</v>
      </c>
      <c r="E3058" s="11">
        <v>22.08746352813295</v>
      </c>
      <c r="F3058" s="11">
        <v>28.839501233193282</v>
      </c>
      <c r="G3058" s="11">
        <v>18.006776614843446</v>
      </c>
      <c r="H3058" s="11">
        <v>13.232245669145547</v>
      </c>
      <c r="I3058" s="11">
        <v>24.671304224159286</v>
      </c>
      <c r="J3058" s="11">
        <v>18.996922261954619</v>
      </c>
      <c r="K3058" s="34">
        <v>25.910364145658267</v>
      </c>
    </row>
    <row r="3059" spans="1:13" ht="17.100000000000001" customHeight="1">
      <c r="A3059" s="9" t="s">
        <v>16</v>
      </c>
      <c r="B3059" s="11">
        <v>0</v>
      </c>
      <c r="C3059" s="11">
        <v>22.719912564132347</v>
      </c>
      <c r="D3059" s="11">
        <v>22.428654751707622</v>
      </c>
      <c r="E3059" s="11">
        <v>33.580144248963926</v>
      </c>
      <c r="F3059" s="11">
        <v>18.086498264040536</v>
      </c>
      <c r="G3059" s="11">
        <v>25.512665188283652</v>
      </c>
      <c r="H3059" s="11">
        <v>30.199891968784268</v>
      </c>
      <c r="I3059" s="11">
        <v>35.675964342973664</v>
      </c>
      <c r="J3059" s="11">
        <v>44.509938155121262</v>
      </c>
      <c r="K3059" s="34">
        <v>39.73063973063973</v>
      </c>
    </row>
    <row r="3060" spans="1:13" ht="17.100000000000001" customHeight="1">
      <c r="A3060" s="9" t="s">
        <v>17</v>
      </c>
      <c r="B3060" s="11">
        <v>0</v>
      </c>
      <c r="C3060" s="11">
        <v>18.352753886451918</v>
      </c>
      <c r="D3060" s="11">
        <v>10.978259397504312</v>
      </c>
      <c r="E3060" s="11">
        <v>21.962264848065168</v>
      </c>
      <c r="F3060" s="11">
        <v>10.055587382484964</v>
      </c>
      <c r="G3060" s="11">
        <v>13.429398961352161</v>
      </c>
      <c r="H3060" s="11">
        <v>18.836899291267915</v>
      </c>
      <c r="I3060" s="11">
        <v>26.845717518063196</v>
      </c>
      <c r="J3060" s="11">
        <v>36.205581448429342</v>
      </c>
      <c r="K3060" s="11">
        <v>28.978224455611389</v>
      </c>
    </row>
    <row r="3061" spans="1:13" ht="17.100000000000001" customHeight="1">
      <c r="A3061" s="9" t="s">
        <v>18</v>
      </c>
      <c r="B3061" s="11">
        <v>0</v>
      </c>
      <c r="C3061" s="11">
        <v>13.793097625764672</v>
      </c>
      <c r="D3061" s="11">
        <v>15.898539734810827</v>
      </c>
      <c r="E3061" s="11">
        <v>24.311172074657513</v>
      </c>
      <c r="F3061" s="11">
        <v>10.97814140129505</v>
      </c>
      <c r="G3061" s="11">
        <v>27.889892889263301</v>
      </c>
      <c r="H3061" s="11">
        <v>27.132262309123746</v>
      </c>
      <c r="I3061" s="11">
        <v>30.313869325317825</v>
      </c>
      <c r="J3061" s="11">
        <v>33.86233904812967</v>
      </c>
      <c r="K3061" s="11">
        <v>33.243243243243242</v>
      </c>
    </row>
    <row r="3062" spans="1:13" ht="17.100000000000001" customHeight="1">
      <c r="A3062" s="9" t="s">
        <v>19</v>
      </c>
      <c r="B3062" s="11">
        <v>0</v>
      </c>
      <c r="C3062" s="11">
        <v>8.5976654475277652</v>
      </c>
      <c r="D3062" s="11">
        <v>4.1102816508744304</v>
      </c>
      <c r="E3062" s="11">
        <v>7.4875907799166566</v>
      </c>
      <c r="F3062" s="11">
        <v>5.5550926137015688</v>
      </c>
      <c r="G3062" s="11">
        <v>7.9025562894202492</v>
      </c>
      <c r="H3062" s="11">
        <v>5.9838882526009094</v>
      </c>
      <c r="I3062" s="11">
        <v>8.9777987957307879</v>
      </c>
      <c r="J3062" s="11">
        <v>8.0110605083971098</v>
      </c>
      <c r="K3062" s="11">
        <v>12.180746561886052</v>
      </c>
    </row>
    <row r="3063" spans="1:13" ht="17.100000000000001" customHeight="1">
      <c r="A3063" s="9" t="s">
        <v>20</v>
      </c>
      <c r="B3063" s="11">
        <v>0</v>
      </c>
      <c r="C3063" s="11">
        <v>13.320060079702516</v>
      </c>
      <c r="D3063" s="11">
        <v>5.8438200514284304</v>
      </c>
      <c r="E3063" s="11">
        <v>13.426810447333985</v>
      </c>
      <c r="F3063" s="11">
        <v>11.627582211486903</v>
      </c>
      <c r="G3063" s="11">
        <v>8.2949566754080308</v>
      </c>
      <c r="H3063" s="11">
        <v>9.4182176936924105</v>
      </c>
      <c r="I3063" s="11">
        <v>14.802282509488011</v>
      </c>
      <c r="J3063" s="11">
        <v>17.915017631211239</v>
      </c>
      <c r="K3063" s="11">
        <v>13.054187192118228</v>
      </c>
    </row>
    <row r="3064" spans="1:13" ht="17.100000000000001" customHeight="1">
      <c r="A3064" s="9" t="s">
        <v>21</v>
      </c>
      <c r="B3064" s="11">
        <v>0</v>
      </c>
      <c r="C3064" s="11">
        <v>24.375593789518689</v>
      </c>
      <c r="D3064" s="11">
        <v>21.606467753059999</v>
      </c>
      <c r="E3064" s="11">
        <v>32.830630049762753</v>
      </c>
      <c r="F3064" s="11">
        <v>30.284794966588649</v>
      </c>
      <c r="G3064" s="11">
        <v>23.79152205343749</v>
      </c>
      <c r="H3064" s="11">
        <v>21.445114925177247</v>
      </c>
      <c r="I3064" s="11">
        <v>30.893887129683346</v>
      </c>
      <c r="J3064" s="11">
        <v>22.699167529335032</v>
      </c>
      <c r="K3064" s="34">
        <v>29.815745393634842</v>
      </c>
    </row>
    <row r="3065" spans="1:13" ht="17.100000000000001" customHeight="1">
      <c r="A3065" s="9" t="s">
        <v>22</v>
      </c>
      <c r="B3065" s="11">
        <v>0</v>
      </c>
      <c r="C3065" s="11">
        <v>2.1076330710350115</v>
      </c>
      <c r="D3065" s="11">
        <v>1.1472542175163472</v>
      </c>
      <c r="E3065" s="11">
        <v>2.0914059671821144</v>
      </c>
      <c r="F3065" s="11">
        <v>2.5614539172668871</v>
      </c>
      <c r="G3065" s="11">
        <v>1.0606857009215798</v>
      </c>
      <c r="H3065" s="11">
        <v>6.3334527659308479</v>
      </c>
      <c r="I3065" s="11">
        <v>6.2355338913823122</v>
      </c>
      <c r="J3065" s="11">
        <v>9.5774353741712126</v>
      </c>
      <c r="K3065" s="11">
        <v>11.552346570397113</v>
      </c>
    </row>
    <row r="3066" spans="1:13" ht="17.100000000000001" customHeight="1">
      <c r="A3066" s="9" t="s">
        <v>23</v>
      </c>
      <c r="B3066" s="11">
        <v>0</v>
      </c>
      <c r="C3066" s="11">
        <v>32.245304275288156</v>
      </c>
      <c r="D3066" s="11">
        <v>20.289671900542636</v>
      </c>
      <c r="E3066" s="11">
        <v>37.800907631301406</v>
      </c>
      <c r="F3066" s="11">
        <v>12.115473922426428</v>
      </c>
      <c r="G3066" s="11">
        <v>38.562966363082225</v>
      </c>
      <c r="H3066" s="11">
        <v>21.912741123733337</v>
      </c>
      <c r="I3066" s="11">
        <v>32.798706965569188</v>
      </c>
      <c r="J3066" s="11">
        <v>28.4584741649271</v>
      </c>
      <c r="K3066" s="11">
        <v>32.945736434108525</v>
      </c>
      <c r="M3066" s="12"/>
    </row>
    <row r="3067" spans="1:13" ht="17.100000000000001" customHeight="1">
      <c r="A3067" s="9" t="s">
        <v>24</v>
      </c>
      <c r="B3067" s="11">
        <v>0</v>
      </c>
      <c r="C3067" s="11">
        <v>19.745955949276492</v>
      </c>
      <c r="D3067" s="11">
        <v>10.840942038429667</v>
      </c>
      <c r="E3067" s="11">
        <v>17.833815547081532</v>
      </c>
      <c r="F3067" s="11">
        <v>13.980867475804182</v>
      </c>
      <c r="G3067" s="11">
        <v>18.539804468138474</v>
      </c>
      <c r="H3067" s="11">
        <v>13.99498139216189</v>
      </c>
      <c r="I3067" s="11">
        <v>26.350836097669237</v>
      </c>
      <c r="J3067" s="11">
        <v>26.16024167571614</v>
      </c>
      <c r="K3067" s="34">
        <v>28.28870779976717</v>
      </c>
    </row>
    <row r="3068" spans="1:13" ht="17.100000000000001" customHeight="1">
      <c r="A3068" s="9" t="s">
        <v>25</v>
      </c>
      <c r="B3068" s="11">
        <v>0</v>
      </c>
      <c r="C3068" s="11">
        <v>5.1070520270021911</v>
      </c>
      <c r="D3068" s="11">
        <v>9.2962641181581116</v>
      </c>
      <c r="E3068" s="11">
        <v>11.148459377232372</v>
      </c>
      <c r="F3068" s="11">
        <v>2.5662308062876842</v>
      </c>
      <c r="G3068" s="11">
        <v>0</v>
      </c>
      <c r="H3068" s="11">
        <v>7.0113782664671671</v>
      </c>
      <c r="I3068" s="11">
        <v>5.0470775250672544</v>
      </c>
      <c r="J3068" s="11">
        <v>13.631205678917558</v>
      </c>
      <c r="K3068" s="11">
        <v>18.604651162790699</v>
      </c>
    </row>
    <row r="3069" spans="1:13" ht="17.100000000000001" customHeight="1">
      <c r="A3069" s="9" t="s">
        <v>26</v>
      </c>
      <c r="B3069" s="11">
        <v>0</v>
      </c>
      <c r="C3069" s="11">
        <v>11.228469907372089</v>
      </c>
      <c r="D3069" s="11">
        <v>10.065235466438152</v>
      </c>
      <c r="E3069" s="11">
        <v>21.655384550838772</v>
      </c>
      <c r="F3069" s="11">
        <v>17.743021346492355</v>
      </c>
      <c r="G3069" s="11">
        <v>8.9830834213001634</v>
      </c>
      <c r="H3069" s="11">
        <v>10.423749267726764</v>
      </c>
      <c r="I3069" s="11">
        <v>20.326783034198474</v>
      </c>
      <c r="J3069" s="11">
        <v>15.631745635471077</v>
      </c>
      <c r="K3069" s="11">
        <v>23.255813953488371</v>
      </c>
    </row>
    <row r="3070" spans="1:13" ht="17.100000000000001" customHeight="1">
      <c r="A3070" s="9" t="s">
        <v>27</v>
      </c>
      <c r="B3070" s="11">
        <v>0</v>
      </c>
      <c r="C3070" s="11">
        <v>7.6368266527737072</v>
      </c>
      <c r="D3070" s="11">
        <v>21.852487059900707</v>
      </c>
      <c r="E3070" s="11">
        <v>20.854164150367318</v>
      </c>
      <c r="F3070" s="11">
        <v>18.993541180178546</v>
      </c>
      <c r="G3070" s="11">
        <v>38.378836545324774</v>
      </c>
      <c r="H3070" s="11">
        <v>15.095815932656196</v>
      </c>
      <c r="I3070" s="11">
        <v>29.510433386837878</v>
      </c>
      <c r="J3070" s="11">
        <v>28.189805565681283</v>
      </c>
      <c r="K3070" s="34">
        <v>32.710280373831772</v>
      </c>
    </row>
    <row r="3071" spans="1:13" ht="32.1" customHeight="1">
      <c r="A3071" s="9" t="s">
        <v>28</v>
      </c>
      <c r="B3071" s="11">
        <v>0</v>
      </c>
      <c r="C3071" s="11">
        <v>17.055132932695319</v>
      </c>
      <c r="D3071" s="11">
        <v>13.706327278654848</v>
      </c>
      <c r="E3071" s="11">
        <v>18.483019470312847</v>
      </c>
      <c r="F3071" s="11">
        <v>22.311951200744677</v>
      </c>
      <c r="G3071" s="11">
        <v>31.937755863226045</v>
      </c>
      <c r="H3071" s="11">
        <v>26.544858231394279</v>
      </c>
      <c r="I3071" s="11">
        <v>25.464774746239634</v>
      </c>
      <c r="J3071" s="11">
        <v>15.983675405330883</v>
      </c>
      <c r="K3071" s="11">
        <v>31.535269709543567</v>
      </c>
    </row>
    <row r="3072" spans="1:13" ht="17.100000000000001" customHeight="1">
      <c r="A3072" s="9" t="s">
        <v>29</v>
      </c>
      <c r="B3072" s="11">
        <v>0</v>
      </c>
      <c r="C3072" s="11">
        <v>2.3957397990980045</v>
      </c>
      <c r="D3072" s="11">
        <v>9.4203719908560402</v>
      </c>
      <c r="E3072" s="11">
        <v>18.317616538308325</v>
      </c>
      <c r="F3072" s="11">
        <v>22.004375653082551</v>
      </c>
      <c r="G3072" s="11">
        <v>34.40331721912527</v>
      </c>
      <c r="H3072" s="11">
        <v>35.755789911453761</v>
      </c>
      <c r="I3072" s="11">
        <v>16.354547855980417</v>
      </c>
      <c r="J3072" s="11">
        <v>9.9308662840266013</v>
      </c>
      <c r="K3072" s="11">
        <v>32.098765432098766</v>
      </c>
    </row>
    <row r="3073" spans="1:11" ht="17.100000000000001" customHeight="1">
      <c r="A3073" s="9" t="s">
        <v>30</v>
      </c>
      <c r="B3073" s="11">
        <v>0</v>
      </c>
      <c r="C3073" s="11">
        <v>21.84480861006012</v>
      </c>
      <c r="D3073" s="11">
        <v>17.033731864147637</v>
      </c>
      <c r="E3073" s="11">
        <v>24.993326962895331</v>
      </c>
      <c r="F3073" s="11">
        <v>18.46020367575121</v>
      </c>
      <c r="G3073" s="11">
        <v>20.545486215427839</v>
      </c>
      <c r="H3073" s="11">
        <v>17.679456695512471</v>
      </c>
      <c r="I3073" s="11">
        <v>26.814509455599016</v>
      </c>
      <c r="J3073" s="11">
        <v>29.506423476254941</v>
      </c>
      <c r="K3073" s="34">
        <v>31.406030476602183</v>
      </c>
    </row>
    <row r="3074" spans="1:11" ht="17.100000000000001" customHeight="1">
      <c r="A3074" s="9" t="s">
        <v>31</v>
      </c>
      <c r="B3074" s="11">
        <v>0</v>
      </c>
      <c r="C3074" s="11">
        <v>22.424101298017892</v>
      </c>
      <c r="D3074" s="11">
        <v>17.310081481324112</v>
      </c>
      <c r="E3074" s="11">
        <v>25.405166497523073</v>
      </c>
      <c r="F3074" s="11">
        <v>18.348310907666523</v>
      </c>
      <c r="G3074" s="11">
        <v>20.316752033659931</v>
      </c>
      <c r="H3074" s="11">
        <v>17.509215290828397</v>
      </c>
      <c r="I3074" s="11">
        <v>27.183084248000505</v>
      </c>
      <c r="J3074" s="11">
        <v>30.795802564368131</v>
      </c>
      <c r="K3074" s="34">
        <v>31.690719230317967</v>
      </c>
    </row>
    <row r="3075" spans="1:11" ht="17.100000000000001" customHeight="1">
      <c r="A3075" s="13" t="s">
        <v>32</v>
      </c>
      <c r="B3075" s="15">
        <v>0</v>
      </c>
      <c r="C3075" s="15">
        <v>12.438912456507314</v>
      </c>
      <c r="D3075" s="15">
        <v>13.241256800644271</v>
      </c>
      <c r="E3075" s="15">
        <v>19.565423505821883</v>
      </c>
      <c r="F3075" s="15">
        <v>19.837466186566193</v>
      </c>
      <c r="G3075" s="15">
        <v>23.230595604954054</v>
      </c>
      <c r="H3075" s="15">
        <v>19.502998169726219</v>
      </c>
      <c r="I3075" s="15">
        <v>22.870950077845563</v>
      </c>
      <c r="J3075" s="15">
        <v>16.828065310535333</v>
      </c>
      <c r="K3075" s="35">
        <v>28.082191780821919</v>
      </c>
    </row>
    <row r="3076" spans="1:11" ht="21.95" customHeight="1">
      <c r="A3076" s="38" t="s">
        <v>464</v>
      </c>
      <c r="B3076" s="38"/>
      <c r="C3076" s="38"/>
      <c r="D3076" s="38"/>
      <c r="E3076" s="38"/>
      <c r="F3076" s="38"/>
      <c r="G3076" s="38"/>
      <c r="H3076" s="38"/>
      <c r="I3076" s="38"/>
      <c r="J3076" s="38"/>
      <c r="K3076" s="37"/>
    </row>
    <row r="3078" spans="1:11" ht="18.95" customHeight="1">
      <c r="A3078" s="2" t="s">
        <v>465</v>
      </c>
      <c r="B3078" s="3"/>
      <c r="C3078" s="3"/>
      <c r="D3078" s="3"/>
      <c r="E3078" s="3"/>
      <c r="F3078" s="3"/>
      <c r="G3078" s="3"/>
      <c r="H3078" s="3"/>
      <c r="I3078" s="3"/>
      <c r="J3078" s="3"/>
      <c r="K3078" s="3"/>
    </row>
    <row r="3079" spans="1:11" ht="14.1" customHeight="1">
      <c r="A3079" s="4" t="s">
        <v>95</v>
      </c>
    </row>
    <row r="3080" spans="1:11" ht="24" customHeight="1">
      <c r="A3080" s="5" t="s">
        <v>466</v>
      </c>
      <c r="B3080" s="6" t="s">
        <v>2</v>
      </c>
      <c r="C3080" s="6" t="s">
        <v>3</v>
      </c>
      <c r="D3080" s="6" t="s">
        <v>4</v>
      </c>
      <c r="E3080" s="6" t="s">
        <v>5</v>
      </c>
      <c r="F3080" s="6" t="s">
        <v>6</v>
      </c>
      <c r="G3080" s="6" t="s">
        <v>7</v>
      </c>
      <c r="H3080" s="6" t="s">
        <v>8</v>
      </c>
      <c r="I3080" s="6" t="s">
        <v>1</v>
      </c>
      <c r="J3080" s="6" t="s">
        <v>0</v>
      </c>
      <c r="K3080" s="6" t="s">
        <v>103</v>
      </c>
    </row>
    <row r="3081" spans="1:11" ht="17.100000000000001" customHeight="1">
      <c r="A3081" s="7" t="s">
        <v>9</v>
      </c>
      <c r="B3081" s="8">
        <v>0</v>
      </c>
      <c r="C3081" s="16">
        <v>0.71926271823658827</v>
      </c>
      <c r="D3081" s="8">
        <v>2.9429151386017987</v>
      </c>
      <c r="E3081" s="16">
        <v>0.70018682698450174</v>
      </c>
      <c r="F3081" s="8">
        <v>0</v>
      </c>
      <c r="G3081" s="16">
        <v>0.29399180962432214</v>
      </c>
      <c r="H3081" s="8">
        <v>0</v>
      </c>
      <c r="I3081" s="16">
        <v>0.58509161436333035</v>
      </c>
      <c r="J3081" s="8">
        <v>1.6487656353513873</v>
      </c>
      <c r="K3081" s="8">
        <v>0.41841004184100417</v>
      </c>
    </row>
    <row r="3082" spans="1:11" ht="17.100000000000001" customHeight="1">
      <c r="A3082" s="9" t="s">
        <v>10</v>
      </c>
      <c r="B3082" s="11">
        <v>0</v>
      </c>
      <c r="C3082" s="10">
        <v>0.10284439623954772</v>
      </c>
      <c r="D3082" s="11">
        <v>1.0422231899106391</v>
      </c>
      <c r="E3082" s="10">
        <v>0.68013697240232729</v>
      </c>
      <c r="F3082" s="11">
        <v>0</v>
      </c>
      <c r="G3082" s="10">
        <v>0.53936575815479937</v>
      </c>
      <c r="H3082" s="10">
        <v>0.17286089838459337</v>
      </c>
      <c r="I3082" s="10">
        <v>0.34665169832549481</v>
      </c>
      <c r="J3082" s="10">
        <v>0.74202543148635691</v>
      </c>
      <c r="K3082" s="11">
        <v>0.2590673575129534</v>
      </c>
    </row>
    <row r="3083" spans="1:11" ht="17.100000000000001" customHeight="1">
      <c r="A3083" s="9" t="s">
        <v>11</v>
      </c>
      <c r="B3083" s="11">
        <v>0</v>
      </c>
      <c r="C3083" s="10">
        <v>0.20366349930213978</v>
      </c>
      <c r="D3083" s="11">
        <v>1.9045670146010363</v>
      </c>
      <c r="E3083" s="10">
        <v>0.80391350981775189</v>
      </c>
      <c r="F3083" s="10">
        <v>0.34070722125935582</v>
      </c>
      <c r="G3083" s="10">
        <v>0.45787481716969169</v>
      </c>
      <c r="H3083" s="10">
        <v>0.22718701184577014</v>
      </c>
      <c r="I3083" s="10">
        <v>0.22639254415117221</v>
      </c>
      <c r="J3083" s="10">
        <v>0.23352205003716311</v>
      </c>
      <c r="K3083" s="11">
        <v>0.81699346405228768</v>
      </c>
    </row>
    <row r="3084" spans="1:11" ht="17.100000000000001" customHeight="1">
      <c r="A3084" s="9" t="s">
        <v>12</v>
      </c>
      <c r="B3084" s="11">
        <v>0</v>
      </c>
      <c r="C3084" s="10">
        <v>0.24034300484141427</v>
      </c>
      <c r="D3084" s="10">
        <v>0.52125616749978088</v>
      </c>
      <c r="E3084" s="11">
        <v>1.0961409969833573</v>
      </c>
      <c r="F3084" s="10">
        <v>0.25265316755966005</v>
      </c>
      <c r="G3084" s="10">
        <v>0.37698268448117983</v>
      </c>
      <c r="H3084" s="11">
        <v>0</v>
      </c>
      <c r="I3084" s="10">
        <v>0.25649151853254998</v>
      </c>
      <c r="J3084" s="10">
        <v>0.13484700325067331</v>
      </c>
      <c r="K3084" s="11">
        <v>0</v>
      </c>
    </row>
    <row r="3085" spans="1:11" ht="17.100000000000001" customHeight="1">
      <c r="A3085" s="9" t="s">
        <v>13</v>
      </c>
      <c r="B3085" s="11">
        <v>0</v>
      </c>
      <c r="C3085" s="10">
        <v>0.16752278097005241</v>
      </c>
      <c r="D3085" s="11">
        <v>1.0300446160849832</v>
      </c>
      <c r="E3085" s="11">
        <v>0</v>
      </c>
      <c r="F3085" s="11">
        <v>0</v>
      </c>
      <c r="G3085" s="10">
        <v>0.14702245013860787</v>
      </c>
      <c r="H3085" s="11">
        <v>0</v>
      </c>
      <c r="I3085" s="10">
        <v>0.36630820061107749</v>
      </c>
      <c r="J3085" s="10">
        <v>0.92141630500825689</v>
      </c>
      <c r="K3085" s="11">
        <v>0.21881838074398249</v>
      </c>
    </row>
    <row r="3086" spans="1:11" ht="17.100000000000001" customHeight="1">
      <c r="A3086" s="9" t="s">
        <v>14</v>
      </c>
      <c r="B3086" s="11">
        <v>0</v>
      </c>
      <c r="C3086" s="10">
        <v>0.56829737989576867</v>
      </c>
      <c r="D3086" s="10">
        <v>0.86252026210609034</v>
      </c>
      <c r="E3086" s="10">
        <v>0.21696843736181065</v>
      </c>
      <c r="F3086" s="10">
        <v>0.33018154756622775</v>
      </c>
      <c r="G3086" s="10">
        <v>0.11300206168423274</v>
      </c>
      <c r="H3086" s="10">
        <v>0.11462188938610011</v>
      </c>
      <c r="I3086" s="10">
        <v>0.11384176524825544</v>
      </c>
      <c r="J3086" s="10">
        <v>0.35106717166640566</v>
      </c>
      <c r="K3086" s="11">
        <v>0.16420361247947454</v>
      </c>
    </row>
    <row r="3087" spans="1:11" ht="17.100000000000001" customHeight="1">
      <c r="A3087" s="9" t="s">
        <v>15</v>
      </c>
      <c r="B3087" s="11">
        <v>0</v>
      </c>
      <c r="C3087" s="10">
        <v>0.53289292867680949</v>
      </c>
      <c r="D3087" s="10">
        <v>0.69191210521095214</v>
      </c>
      <c r="E3087" s="10">
        <v>0.44126877308193019</v>
      </c>
      <c r="F3087" s="11">
        <v>0</v>
      </c>
      <c r="G3087" s="11">
        <v>0</v>
      </c>
      <c r="H3087" s="11">
        <v>0</v>
      </c>
      <c r="I3087" s="10">
        <v>0.1034513871669711</v>
      </c>
      <c r="J3087" s="11">
        <v>0</v>
      </c>
      <c r="K3087" s="11">
        <v>0.56022408963585435</v>
      </c>
    </row>
    <row r="3088" spans="1:11" ht="17.100000000000001" customHeight="1">
      <c r="A3088" s="9" t="s">
        <v>16</v>
      </c>
      <c r="B3088" s="11">
        <v>0</v>
      </c>
      <c r="C3088" s="10">
        <v>0.53798169633958803</v>
      </c>
      <c r="D3088" s="10">
        <v>0.73033590678904836</v>
      </c>
      <c r="E3088" s="10">
        <v>0.58633101593918624</v>
      </c>
      <c r="F3088" s="10">
        <v>0.47900156021241941</v>
      </c>
      <c r="G3088" s="10">
        <v>0.60112701805351476</v>
      </c>
      <c r="H3088" s="11">
        <v>0</v>
      </c>
      <c r="I3088" s="10">
        <v>0.4809097168671807</v>
      </c>
      <c r="J3088" s="11">
        <v>0</v>
      </c>
      <c r="K3088" s="11">
        <v>1.0101010101010102</v>
      </c>
    </row>
    <row r="3089" spans="1:13" ht="17.100000000000001" customHeight="1">
      <c r="A3089" s="9" t="s">
        <v>17</v>
      </c>
      <c r="B3089" s="11">
        <v>0</v>
      </c>
      <c r="C3089" s="10">
        <v>0.40440798635817321</v>
      </c>
      <c r="D3089" s="10">
        <v>0.36519082224659027</v>
      </c>
      <c r="E3089" s="11">
        <v>0</v>
      </c>
      <c r="F3089" s="11">
        <v>0</v>
      </c>
      <c r="G3089" s="10">
        <v>0.23800682442422924</v>
      </c>
      <c r="H3089" s="10">
        <v>0.12059388078986101</v>
      </c>
      <c r="I3089" s="11">
        <v>0</v>
      </c>
      <c r="J3089" s="10">
        <v>0.11889232931065066</v>
      </c>
      <c r="K3089" s="11">
        <v>0.16750418760469013</v>
      </c>
    </row>
    <row r="3090" spans="1:13" ht="17.100000000000001" customHeight="1">
      <c r="A3090" s="9" t="s">
        <v>18</v>
      </c>
      <c r="B3090" s="11">
        <v>0</v>
      </c>
      <c r="C3090" s="10">
        <v>0.20705221355888401</v>
      </c>
      <c r="D3090" s="11">
        <v>1.0479319377970027</v>
      </c>
      <c r="E3090" s="10">
        <v>0.3762099223027654</v>
      </c>
      <c r="F3090" s="10">
        <v>0.19277030016726274</v>
      </c>
      <c r="G3090" s="10">
        <v>0.18601382005945002</v>
      </c>
      <c r="H3090" s="10">
        <v>0.18416048607334154</v>
      </c>
      <c r="I3090" s="10">
        <v>0.37157771503755571</v>
      </c>
      <c r="J3090" s="10">
        <v>0.18959670624239333</v>
      </c>
      <c r="K3090" s="11">
        <v>0</v>
      </c>
    </row>
    <row r="3091" spans="1:13" ht="17.100000000000001" customHeight="1">
      <c r="A3091" s="9" t="s">
        <v>19</v>
      </c>
      <c r="B3091" s="11">
        <v>0</v>
      </c>
      <c r="C3091" s="10">
        <v>6.9536121327814421E-2</v>
      </c>
      <c r="D3091" s="11">
        <v>0</v>
      </c>
      <c r="E3091" s="11">
        <v>0</v>
      </c>
      <c r="F3091" s="11">
        <v>0</v>
      </c>
      <c r="G3091" s="10">
        <v>0.13044431864977982</v>
      </c>
      <c r="H3091" s="11">
        <v>0</v>
      </c>
      <c r="I3091" s="10">
        <v>0.13740982480247307</v>
      </c>
      <c r="J3091" s="10">
        <v>0.13812280627888043</v>
      </c>
      <c r="K3091" s="11">
        <v>0.19646365422396855</v>
      </c>
    </row>
    <row r="3092" spans="1:13" ht="17.100000000000001" customHeight="1">
      <c r="A3092" s="9" t="s">
        <v>20</v>
      </c>
      <c r="B3092" s="11">
        <v>0</v>
      </c>
      <c r="C3092" s="10">
        <v>9.8718387594665016E-2</v>
      </c>
      <c r="D3092" s="10">
        <v>9.6757869844659963E-2</v>
      </c>
      <c r="E3092" s="11">
        <v>0</v>
      </c>
      <c r="F3092" s="11">
        <v>0</v>
      </c>
      <c r="G3092" s="11">
        <v>0</v>
      </c>
      <c r="H3092" s="10">
        <v>0.15836265555126228</v>
      </c>
      <c r="I3092" s="11">
        <v>0</v>
      </c>
      <c r="J3092" s="11">
        <v>0</v>
      </c>
      <c r="K3092" s="11">
        <v>0</v>
      </c>
    </row>
    <row r="3093" spans="1:13" ht="17.100000000000001" customHeight="1">
      <c r="A3093" s="9" t="s">
        <v>21</v>
      </c>
      <c r="B3093" s="11">
        <v>0</v>
      </c>
      <c r="C3093" s="10">
        <v>0.21197342639526498</v>
      </c>
      <c r="D3093" s="11">
        <v>1.6340636769106407</v>
      </c>
      <c r="E3093" s="10">
        <v>0.56064362353602648</v>
      </c>
      <c r="F3093" s="10">
        <v>0.10692539123301524</v>
      </c>
      <c r="G3093" s="10">
        <v>0.10901508632159167</v>
      </c>
      <c r="H3093" s="10">
        <v>0.22470512576520832</v>
      </c>
      <c r="I3093" s="10">
        <v>0.11416068722912566</v>
      </c>
      <c r="J3093" s="11">
        <v>0</v>
      </c>
      <c r="K3093" s="11">
        <v>0.50251256281407031</v>
      </c>
    </row>
    <row r="3094" spans="1:13" ht="17.100000000000001" customHeight="1">
      <c r="A3094" s="9" t="s">
        <v>22</v>
      </c>
      <c r="B3094" s="11">
        <v>0</v>
      </c>
      <c r="C3094" s="10">
        <v>7.6845223384046368E-2</v>
      </c>
      <c r="D3094" s="10">
        <v>8.1369771210633726E-2</v>
      </c>
      <c r="E3094" s="11">
        <v>0</v>
      </c>
      <c r="F3094" s="11">
        <v>0</v>
      </c>
      <c r="G3094" s="10">
        <v>0.25732117103681329</v>
      </c>
      <c r="H3094" s="10">
        <v>0.13225613405146522</v>
      </c>
      <c r="I3094" s="11">
        <v>0</v>
      </c>
      <c r="J3094" s="10">
        <v>0.25618861328078102</v>
      </c>
      <c r="K3094" s="11">
        <v>0.36101083032490977</v>
      </c>
    </row>
    <row r="3095" spans="1:13" ht="17.100000000000001" customHeight="1">
      <c r="A3095" s="9" t="s">
        <v>23</v>
      </c>
      <c r="B3095" s="11">
        <v>0</v>
      </c>
      <c r="C3095" s="10">
        <v>0.15931948458721396</v>
      </c>
      <c r="D3095" s="10">
        <v>0.77533031226368376</v>
      </c>
      <c r="E3095" s="10">
        <v>0.25205039836368631</v>
      </c>
      <c r="F3095" s="11">
        <v>0</v>
      </c>
      <c r="G3095" s="10">
        <v>0.5434445297448447</v>
      </c>
      <c r="H3095" s="11">
        <v>0</v>
      </c>
      <c r="I3095" s="11">
        <v>0</v>
      </c>
      <c r="J3095" s="11">
        <v>0</v>
      </c>
      <c r="K3095" s="11">
        <v>0</v>
      </c>
      <c r="M3095" s="12"/>
    </row>
    <row r="3096" spans="1:13" ht="17.100000000000001" customHeight="1">
      <c r="A3096" s="9" t="s">
        <v>24</v>
      </c>
      <c r="B3096" s="11">
        <v>0</v>
      </c>
      <c r="C3096" s="10">
        <v>0.39689414160409436</v>
      </c>
      <c r="D3096" s="10">
        <v>0.63838937536264984</v>
      </c>
      <c r="E3096" s="10">
        <v>0.16157466324710831</v>
      </c>
      <c r="F3096" s="10">
        <v>7.8167654627599087E-2</v>
      </c>
      <c r="G3096" s="11">
        <v>0</v>
      </c>
      <c r="H3096" s="10">
        <v>7.8087947477697067E-2</v>
      </c>
      <c r="I3096" s="10">
        <v>7.9120661739182446E-2</v>
      </c>
      <c r="J3096" s="11">
        <v>0</v>
      </c>
      <c r="K3096" s="11">
        <v>0.23282887077997672</v>
      </c>
    </row>
    <row r="3097" spans="1:13" ht="17.100000000000001" customHeight="1">
      <c r="A3097" s="9" t="s">
        <v>25</v>
      </c>
      <c r="B3097" s="11">
        <v>0</v>
      </c>
      <c r="C3097" s="11">
        <v>1.6338850367659195</v>
      </c>
      <c r="D3097" s="11">
        <v>0</v>
      </c>
      <c r="E3097" s="11">
        <v>1.9140989620539561</v>
      </c>
      <c r="F3097" s="11">
        <v>0</v>
      </c>
      <c r="G3097" s="11">
        <v>0</v>
      </c>
      <c r="H3097" s="11">
        <v>0</v>
      </c>
      <c r="I3097" s="11">
        <v>0</v>
      </c>
      <c r="J3097" s="11">
        <v>0</v>
      </c>
      <c r="K3097" s="11">
        <v>0</v>
      </c>
    </row>
    <row r="3098" spans="1:13" ht="17.100000000000001" customHeight="1">
      <c r="A3098" s="9" t="s">
        <v>26</v>
      </c>
      <c r="B3098" s="11">
        <v>0</v>
      </c>
      <c r="C3098" s="10">
        <v>0.20491588353750603</v>
      </c>
      <c r="D3098" s="10">
        <v>0.80648786538385131</v>
      </c>
      <c r="E3098" s="10">
        <v>0.75407078272905592</v>
      </c>
      <c r="F3098" s="11">
        <v>0</v>
      </c>
      <c r="G3098" s="10">
        <v>0.50919672757078205</v>
      </c>
      <c r="H3098" s="11">
        <v>0</v>
      </c>
      <c r="I3098" s="11">
        <v>0</v>
      </c>
      <c r="J3098" s="10">
        <v>0.21411732127647279</v>
      </c>
      <c r="K3098" s="11">
        <v>0.38759689922480622</v>
      </c>
    </row>
    <row r="3099" spans="1:13" ht="17.100000000000001" customHeight="1">
      <c r="A3099" s="9" t="s">
        <v>27</v>
      </c>
      <c r="B3099" s="11">
        <v>0</v>
      </c>
      <c r="C3099" s="11">
        <v>0</v>
      </c>
      <c r="D3099" s="10">
        <v>0.53312629981135495</v>
      </c>
      <c r="E3099" s="11">
        <v>0</v>
      </c>
      <c r="F3099" s="11">
        <v>0</v>
      </c>
      <c r="G3099" s="10">
        <v>0.97657517357731449</v>
      </c>
      <c r="H3099" s="11">
        <v>0</v>
      </c>
      <c r="I3099" s="11">
        <v>0</v>
      </c>
      <c r="J3099" s="11">
        <v>0</v>
      </c>
      <c r="K3099" s="11">
        <v>0</v>
      </c>
    </row>
    <row r="3100" spans="1:13" ht="32.1" customHeight="1">
      <c r="A3100" s="9" t="s">
        <v>28</v>
      </c>
      <c r="B3100" s="11">
        <v>0</v>
      </c>
      <c r="C3100" s="10">
        <v>0.26226112765682441</v>
      </c>
      <c r="D3100" s="10">
        <v>0.13843338794817725</v>
      </c>
      <c r="E3100" s="10">
        <v>0.22956140783625892</v>
      </c>
      <c r="F3100" s="11">
        <v>0</v>
      </c>
      <c r="G3100" s="11">
        <v>0</v>
      </c>
      <c r="H3100" s="10">
        <v>0.21151522679283241</v>
      </c>
      <c r="I3100" s="11">
        <v>0</v>
      </c>
      <c r="J3100" s="10">
        <v>0.20492314013722757</v>
      </c>
      <c r="K3100" s="11">
        <v>0</v>
      </c>
    </row>
    <row r="3101" spans="1:13" ht="17.100000000000001" customHeight="1">
      <c r="A3101" s="9" t="s">
        <v>29</v>
      </c>
      <c r="B3101" s="11">
        <v>0</v>
      </c>
      <c r="C3101" s="11">
        <v>0</v>
      </c>
      <c r="D3101" s="11">
        <v>0</v>
      </c>
      <c r="E3101" s="11">
        <v>0</v>
      </c>
      <c r="F3101" s="11">
        <v>3.6828957680250802</v>
      </c>
      <c r="G3101" s="11">
        <v>0</v>
      </c>
      <c r="H3101" s="11">
        <v>0</v>
      </c>
      <c r="I3101" s="11">
        <v>0</v>
      </c>
      <c r="J3101" s="11">
        <v>0</v>
      </c>
      <c r="K3101" s="11">
        <v>1.2345679012345678</v>
      </c>
    </row>
    <row r="3102" spans="1:13" ht="17.100000000000001" customHeight="1">
      <c r="A3102" s="9" t="s">
        <v>30</v>
      </c>
      <c r="B3102" s="11">
        <v>0</v>
      </c>
      <c r="C3102" s="10">
        <v>0.30737511352359986</v>
      </c>
      <c r="D3102" s="10">
        <v>0.85835025274574162</v>
      </c>
      <c r="E3102" s="10">
        <v>0.37221202376679924</v>
      </c>
      <c r="F3102" s="10">
        <v>0.1274972294211377</v>
      </c>
      <c r="G3102" s="10">
        <v>0.23276567034336335</v>
      </c>
      <c r="H3102" s="10">
        <v>8.9345433093724586E-2</v>
      </c>
      <c r="I3102" s="10">
        <v>0.17501306583433973</v>
      </c>
      <c r="J3102" s="10">
        <v>0.25425904987036629</v>
      </c>
      <c r="K3102" s="11">
        <v>0.33502647789905976</v>
      </c>
    </row>
    <row r="3103" spans="1:13" ht="17.100000000000001" customHeight="1">
      <c r="A3103" s="9" t="s">
        <v>31</v>
      </c>
      <c r="B3103" s="11">
        <v>0</v>
      </c>
      <c r="C3103" s="10">
        <v>0.30580885987643025</v>
      </c>
      <c r="D3103" s="10">
        <v>0.89480753120155709</v>
      </c>
      <c r="E3103" s="10">
        <v>0.37139989409023683</v>
      </c>
      <c r="F3103" s="10">
        <v>0.12127006456955579</v>
      </c>
      <c r="G3103" s="10">
        <v>0.22798934326543338</v>
      </c>
      <c r="H3103" s="10">
        <v>8.9473028975136898E-2</v>
      </c>
      <c r="I3103" s="10">
        <v>0.19137021891065675</v>
      </c>
      <c r="J3103" s="10">
        <v>0.26356219777003986</v>
      </c>
      <c r="K3103" s="11">
        <v>0.34025577848175526</v>
      </c>
    </row>
    <row r="3104" spans="1:13" ht="17.100000000000001" customHeight="1">
      <c r="A3104" s="13" t="s">
        <v>32</v>
      </c>
      <c r="B3104" s="15">
        <v>0</v>
      </c>
      <c r="C3104" s="14">
        <v>0.33280615980061701</v>
      </c>
      <c r="D3104" s="14">
        <v>0.35802996701648093</v>
      </c>
      <c r="E3104" s="14">
        <v>0.38291561365646437</v>
      </c>
      <c r="F3104" s="14">
        <v>0.20414597844718618</v>
      </c>
      <c r="G3104" s="14">
        <v>0.28883494947463018</v>
      </c>
      <c r="H3104" s="14">
        <v>8.79786893093569E-2</v>
      </c>
      <c r="I3104" s="15">
        <v>0</v>
      </c>
      <c r="J3104" s="14">
        <v>0.16278196432734898</v>
      </c>
      <c r="K3104" s="15">
        <v>0.27397260273972601</v>
      </c>
    </row>
    <row r="3105" spans="1:11" ht="21.95" customHeight="1">
      <c r="A3105" s="38" t="s">
        <v>467</v>
      </c>
      <c r="B3105" s="38"/>
      <c r="C3105" s="38"/>
      <c r="D3105" s="38"/>
      <c r="E3105" s="38"/>
      <c r="F3105" s="38"/>
      <c r="G3105" s="38"/>
      <c r="H3105" s="38"/>
      <c r="I3105" s="38"/>
      <c r="J3105" s="38"/>
      <c r="K3105" s="37"/>
    </row>
    <row r="3107" spans="1:11" ht="18.95" customHeight="1">
      <c r="A3107" s="2" t="s">
        <v>468</v>
      </c>
      <c r="B3107" s="3"/>
      <c r="C3107" s="3"/>
      <c r="D3107" s="3"/>
      <c r="E3107" s="3"/>
      <c r="F3107" s="3"/>
      <c r="G3107" s="3"/>
      <c r="H3107" s="3"/>
      <c r="I3107" s="3"/>
      <c r="J3107" s="3"/>
      <c r="K3107" s="3"/>
    </row>
    <row r="3108" spans="1:11" ht="14.1" customHeight="1">
      <c r="A3108" s="4" t="s">
        <v>96</v>
      </c>
    </row>
    <row r="3109" spans="1:11" ht="24" customHeight="1">
      <c r="A3109" s="5" t="s">
        <v>469</v>
      </c>
      <c r="B3109" s="6" t="s">
        <v>2</v>
      </c>
      <c r="C3109" s="6" t="s">
        <v>3</v>
      </c>
      <c r="D3109" s="6" t="s">
        <v>4</v>
      </c>
      <c r="E3109" s="6" t="s">
        <v>5</v>
      </c>
      <c r="F3109" s="6" t="s">
        <v>6</v>
      </c>
      <c r="G3109" s="6" t="s">
        <v>7</v>
      </c>
      <c r="H3109" s="6" t="s">
        <v>8</v>
      </c>
      <c r="I3109" s="6" t="s">
        <v>1</v>
      </c>
      <c r="J3109" s="6" t="s">
        <v>0</v>
      </c>
      <c r="K3109" s="6" t="s">
        <v>103</v>
      </c>
    </row>
    <row r="3110" spans="1:11" ht="17.100000000000001" customHeight="1">
      <c r="A3110" s="7" t="s">
        <v>9</v>
      </c>
      <c r="B3110" s="8">
        <v>0</v>
      </c>
      <c r="C3110" s="16">
        <v>0.71926271823658972</v>
      </c>
      <c r="D3110" s="8">
        <v>28.665342490467726</v>
      </c>
      <c r="E3110" s="16">
        <v>0.97981253171270111</v>
      </c>
      <c r="F3110" s="16">
        <v>0.86837137443174917</v>
      </c>
      <c r="G3110" s="16">
        <v>0.73284984089081195</v>
      </c>
      <c r="H3110" s="16">
        <v>0.14784905826712311</v>
      </c>
      <c r="I3110" s="8">
        <v>1.167396841573574</v>
      </c>
      <c r="J3110" s="8">
        <v>1.199400846948796</v>
      </c>
      <c r="K3110" s="8">
        <v>2.9288702928870292</v>
      </c>
    </row>
    <row r="3111" spans="1:11" ht="17.100000000000001" customHeight="1">
      <c r="A3111" s="9" t="s">
        <v>10</v>
      </c>
      <c r="B3111" s="11">
        <v>0</v>
      </c>
      <c r="C3111" s="10">
        <v>0.53523369646161079</v>
      </c>
      <c r="D3111" s="11">
        <v>19.794715617829048</v>
      </c>
      <c r="E3111" s="11">
        <v>1.3608851773233681</v>
      </c>
      <c r="F3111" s="10">
        <v>0.17476656458806739</v>
      </c>
      <c r="G3111" s="11">
        <v>1.256648491430395</v>
      </c>
      <c r="H3111" s="11">
        <v>0</v>
      </c>
      <c r="I3111" s="10">
        <v>0.17748372171046911</v>
      </c>
      <c r="J3111" s="10">
        <v>0.37101271574318001</v>
      </c>
      <c r="K3111" s="33">
        <v>0.5181347150259068</v>
      </c>
    </row>
    <row r="3112" spans="1:11" ht="17.100000000000001" customHeight="1">
      <c r="A3112" s="9" t="s">
        <v>11</v>
      </c>
      <c r="B3112" s="11">
        <v>0</v>
      </c>
      <c r="C3112" s="10">
        <v>0.28077944057269882</v>
      </c>
      <c r="D3112" s="11">
        <v>18.487652594620094</v>
      </c>
      <c r="E3112" s="11">
        <v>3.8972525681194297</v>
      </c>
      <c r="F3112" s="11">
        <v>0</v>
      </c>
      <c r="G3112" s="10">
        <v>0.57159126427220308</v>
      </c>
      <c r="H3112" s="10">
        <v>0.2315131951102628</v>
      </c>
      <c r="I3112" s="10">
        <v>0.46035141546756081</v>
      </c>
      <c r="J3112" s="11">
        <v>1.0485999118854785</v>
      </c>
      <c r="K3112" s="34">
        <v>1.3071895424836601</v>
      </c>
    </row>
    <row r="3113" spans="1:11" ht="17.100000000000001" customHeight="1">
      <c r="A3113" s="9" t="s">
        <v>12</v>
      </c>
      <c r="B3113" s="11">
        <v>0</v>
      </c>
      <c r="C3113" s="10">
        <v>7.2484395827732043E-2</v>
      </c>
      <c r="D3113" s="11">
        <v>12.605010110180265</v>
      </c>
      <c r="E3113" s="11">
        <v>3.2925432822387086</v>
      </c>
      <c r="F3113" s="11">
        <v>0</v>
      </c>
      <c r="G3113" s="10">
        <v>0.5033913801745945</v>
      </c>
      <c r="H3113" s="10">
        <v>0.13026919980510318</v>
      </c>
      <c r="I3113" s="10">
        <v>0.89678059261482956</v>
      </c>
      <c r="J3113" s="10">
        <v>0.94189861529629726</v>
      </c>
      <c r="K3113" s="11">
        <v>0.19120458891013384</v>
      </c>
    </row>
    <row r="3114" spans="1:11" ht="17.100000000000001" customHeight="1">
      <c r="A3114" s="9" t="s">
        <v>13</v>
      </c>
      <c r="B3114" s="11">
        <v>0</v>
      </c>
      <c r="C3114" s="11">
        <v>0</v>
      </c>
      <c r="D3114" s="11">
        <v>11.071675353877387</v>
      </c>
      <c r="E3114" s="11">
        <v>4.502609761923404</v>
      </c>
      <c r="F3114" s="10">
        <v>0.14427085071918402</v>
      </c>
      <c r="G3114" s="10">
        <v>0.14696049679535406</v>
      </c>
      <c r="H3114" s="11">
        <v>0</v>
      </c>
      <c r="I3114" s="10">
        <v>0.44318146174017164</v>
      </c>
      <c r="J3114" s="10">
        <v>0.61491531572145297</v>
      </c>
      <c r="K3114" s="11">
        <v>0</v>
      </c>
    </row>
    <row r="3115" spans="1:11" ht="17.100000000000001" customHeight="1">
      <c r="A3115" s="9" t="s">
        <v>14</v>
      </c>
      <c r="B3115" s="11">
        <v>0</v>
      </c>
      <c r="C3115" s="10">
        <v>0.19367761718062068</v>
      </c>
      <c r="D3115" s="11">
        <v>18.777951379532151</v>
      </c>
      <c r="E3115" s="11">
        <v>4.1245501607546684</v>
      </c>
      <c r="F3115" s="11">
        <v>0</v>
      </c>
      <c r="G3115" s="10">
        <v>0.22600412336846407</v>
      </c>
      <c r="H3115" s="11">
        <v>0</v>
      </c>
      <c r="I3115" s="10">
        <v>0.56747163776098886</v>
      </c>
      <c r="J3115" s="10">
        <v>0.70078626142814393</v>
      </c>
      <c r="K3115" s="11">
        <v>0.49261083743842365</v>
      </c>
    </row>
    <row r="3116" spans="1:11" ht="17.100000000000001" customHeight="1">
      <c r="A3116" s="9" t="s">
        <v>15</v>
      </c>
      <c r="B3116" s="11">
        <v>0</v>
      </c>
      <c r="C3116" s="10">
        <v>0.23940823897835808</v>
      </c>
      <c r="D3116" s="11">
        <v>2.9367224192202834</v>
      </c>
      <c r="E3116" s="10">
        <v>0.74768722722483705</v>
      </c>
      <c r="F3116" s="10">
        <v>0.11049130670082837</v>
      </c>
      <c r="G3116" s="10">
        <v>0.31933662333659285</v>
      </c>
      <c r="H3116" s="10">
        <v>0.31760316398455091</v>
      </c>
      <c r="I3116" s="10">
        <v>0.21178481910356242</v>
      </c>
      <c r="J3116" s="10">
        <v>0.40328864265015418</v>
      </c>
      <c r="K3116" s="11">
        <v>0.70028011204481799</v>
      </c>
    </row>
    <row r="3117" spans="1:11" ht="17.100000000000001" customHeight="1">
      <c r="A3117" s="9" t="s">
        <v>16</v>
      </c>
      <c r="B3117" s="11">
        <v>0</v>
      </c>
      <c r="C3117" s="10">
        <v>0.15513620432350739</v>
      </c>
      <c r="D3117" s="11">
        <v>7.221377694401923</v>
      </c>
      <c r="E3117" s="11">
        <v>1.8833093753066616</v>
      </c>
      <c r="F3117" s="10">
        <v>0.23967140470114345</v>
      </c>
      <c r="G3117" s="10">
        <v>0.24182327168055812</v>
      </c>
      <c r="H3117" s="10">
        <v>0.12061039829546226</v>
      </c>
      <c r="I3117" s="10">
        <v>0.60812124488293728</v>
      </c>
      <c r="J3117" s="10">
        <v>0.96713054572680368</v>
      </c>
      <c r="K3117" s="11">
        <v>0.16835016835016833</v>
      </c>
    </row>
    <row r="3118" spans="1:11" ht="17.100000000000001" customHeight="1">
      <c r="A3118" s="9" t="s">
        <v>17</v>
      </c>
      <c r="B3118" s="11">
        <v>0</v>
      </c>
      <c r="C3118" s="10">
        <v>0.33620025218762833</v>
      </c>
      <c r="D3118" s="11">
        <v>3.5755324747093247</v>
      </c>
      <c r="E3118" s="11">
        <v>1.4592966805768539</v>
      </c>
      <c r="F3118" s="10">
        <v>0.11861248200983074</v>
      </c>
      <c r="G3118" s="11">
        <v>0</v>
      </c>
      <c r="H3118" s="11">
        <v>0</v>
      </c>
      <c r="I3118" s="10">
        <v>0.12031174924807747</v>
      </c>
      <c r="J3118" s="10">
        <v>0.46806236671384954</v>
      </c>
      <c r="K3118" s="11">
        <v>0</v>
      </c>
    </row>
    <row r="3119" spans="1:11" ht="17.100000000000001" customHeight="1">
      <c r="A3119" s="9" t="s">
        <v>18</v>
      </c>
      <c r="B3119" s="11">
        <v>0</v>
      </c>
      <c r="C3119" s="10">
        <v>0.77370155826977116</v>
      </c>
      <c r="D3119" s="11">
        <v>2.3445831395986061</v>
      </c>
      <c r="E3119" s="10">
        <v>0.3762099223027654</v>
      </c>
      <c r="F3119" s="10">
        <v>0.3849327422451575</v>
      </c>
      <c r="G3119" s="10">
        <v>0.18394223997331982</v>
      </c>
      <c r="H3119" s="10">
        <v>0.35435376219793296</v>
      </c>
      <c r="I3119" s="10">
        <v>0.55573810227170428</v>
      </c>
      <c r="J3119" s="11">
        <v>1.3270418830429904</v>
      </c>
      <c r="K3119" s="11">
        <v>0.81081081081081086</v>
      </c>
    </row>
    <row r="3120" spans="1:11" ht="17.100000000000001" customHeight="1">
      <c r="A3120" s="9" t="s">
        <v>19</v>
      </c>
      <c r="B3120" s="11">
        <v>0</v>
      </c>
      <c r="C3120" s="10">
        <v>0.39979826825961007</v>
      </c>
      <c r="D3120" s="11">
        <v>2.0710065868873677</v>
      </c>
      <c r="E3120" s="10">
        <v>0.94043703030449444</v>
      </c>
      <c r="F3120" s="11">
        <v>0</v>
      </c>
      <c r="G3120" s="11">
        <v>3.0596330586207778</v>
      </c>
      <c r="H3120" s="10">
        <v>0.5395377100951535</v>
      </c>
      <c r="I3120" s="11">
        <v>2.571011186607203</v>
      </c>
      <c r="J3120" s="10">
        <v>0.55248319211191477</v>
      </c>
      <c r="K3120" s="11">
        <v>0.58939096267190572</v>
      </c>
    </row>
    <row r="3121" spans="1:13" ht="17.100000000000001" customHeight="1">
      <c r="A3121" s="9" t="s">
        <v>20</v>
      </c>
      <c r="B3121" s="11">
        <v>0</v>
      </c>
      <c r="C3121" s="10">
        <v>0.60949679923626632</v>
      </c>
      <c r="D3121" s="11">
        <v>2.2410300069612954</v>
      </c>
      <c r="E3121" s="10">
        <v>0.79956415975880446</v>
      </c>
      <c r="F3121" s="10">
        <v>0.16828849497611817</v>
      </c>
      <c r="G3121" s="11">
        <v>0</v>
      </c>
      <c r="H3121" s="11">
        <v>0</v>
      </c>
      <c r="I3121" s="10">
        <v>0.32630814760524596</v>
      </c>
      <c r="J3121" s="11">
        <v>0</v>
      </c>
      <c r="K3121" s="11">
        <v>0.49261083743842365</v>
      </c>
    </row>
    <row r="3122" spans="1:13" ht="17.100000000000001" customHeight="1">
      <c r="A3122" s="9" t="s">
        <v>21</v>
      </c>
      <c r="B3122" s="11">
        <v>0</v>
      </c>
      <c r="C3122" s="10">
        <v>0.49732802196250042</v>
      </c>
      <c r="D3122" s="11">
        <v>20.048204189157822</v>
      </c>
      <c r="E3122" s="11">
        <v>4.3485520260246036</v>
      </c>
      <c r="F3122" s="10">
        <v>0.21421311352962782</v>
      </c>
      <c r="G3122" s="10">
        <v>0.21548137655776611</v>
      </c>
      <c r="H3122" s="10">
        <v>0.2247051257652079</v>
      </c>
      <c r="I3122" s="10">
        <v>0.45127166239977518</v>
      </c>
      <c r="J3122" s="10">
        <v>0.90830436865382047</v>
      </c>
      <c r="K3122" s="11">
        <v>0.67001675041876052</v>
      </c>
    </row>
    <row r="3123" spans="1:13" ht="17.100000000000001" customHeight="1">
      <c r="A3123" s="9" t="s">
        <v>22</v>
      </c>
      <c r="B3123" s="11">
        <v>0</v>
      </c>
      <c r="C3123" s="10">
        <v>0.64751250884836542</v>
      </c>
      <c r="D3123" s="11">
        <v>1.1947977493856383</v>
      </c>
      <c r="E3123" s="10">
        <v>0.26353695141104133</v>
      </c>
      <c r="F3123" s="11">
        <v>0</v>
      </c>
      <c r="G3123" s="10">
        <v>0.39192291662985695</v>
      </c>
      <c r="H3123" s="11">
        <v>0</v>
      </c>
      <c r="I3123" s="10">
        <v>0.65119978461783423</v>
      </c>
      <c r="J3123" s="10">
        <v>0.25628399621862336</v>
      </c>
      <c r="K3123" s="11">
        <v>0.72202166064981954</v>
      </c>
    </row>
    <row r="3124" spans="1:13" ht="17.100000000000001" customHeight="1">
      <c r="A3124" s="9" t="s">
        <v>23</v>
      </c>
      <c r="B3124" s="11">
        <v>0</v>
      </c>
      <c r="C3124" s="10">
        <v>0.49354784941564822</v>
      </c>
      <c r="D3124" s="11">
        <v>3.3874767587533396</v>
      </c>
      <c r="E3124" s="10">
        <v>0.50261707785862042</v>
      </c>
      <c r="F3124" s="11">
        <v>0</v>
      </c>
      <c r="G3124" s="11">
        <v>0</v>
      </c>
      <c r="H3124" s="11">
        <v>0</v>
      </c>
      <c r="I3124" s="10">
        <v>0.27288820379324757</v>
      </c>
      <c r="J3124" s="10">
        <v>0.27692928643993375</v>
      </c>
      <c r="K3124" s="11">
        <v>0.77519379844961245</v>
      </c>
      <c r="M3124" s="12"/>
    </row>
    <row r="3125" spans="1:13" ht="17.100000000000001" customHeight="1">
      <c r="A3125" s="9" t="s">
        <v>24</v>
      </c>
      <c r="B3125" s="11">
        <v>0</v>
      </c>
      <c r="C3125" s="10">
        <v>0.24034254884001718</v>
      </c>
      <c r="D3125" s="11">
        <v>5.969947753593555</v>
      </c>
      <c r="E3125" s="10">
        <v>0.63830501493195413</v>
      </c>
      <c r="F3125" s="10">
        <v>7.8175743302869319E-2</v>
      </c>
      <c r="G3125" s="10">
        <v>0.15806974656675735</v>
      </c>
      <c r="H3125" s="10">
        <v>0.23919377211212264</v>
      </c>
      <c r="I3125" s="10">
        <v>0.23832646751780556</v>
      </c>
      <c r="J3125" s="10">
        <v>0.71891766450866612</v>
      </c>
      <c r="K3125" s="11">
        <v>0.34924330616996507</v>
      </c>
    </row>
    <row r="3126" spans="1:13" ht="17.100000000000001" customHeight="1">
      <c r="A3126" s="9" t="s">
        <v>25</v>
      </c>
      <c r="B3126" s="11">
        <v>0</v>
      </c>
      <c r="C3126" s="11">
        <v>0</v>
      </c>
      <c r="D3126" s="11">
        <v>1.2061123319875315</v>
      </c>
      <c r="E3126" s="11">
        <v>0</v>
      </c>
      <c r="F3126" s="11">
        <v>0</v>
      </c>
      <c r="G3126" s="11">
        <v>0</v>
      </c>
      <c r="H3126" s="11">
        <v>0</v>
      </c>
      <c r="I3126" s="11">
        <v>0</v>
      </c>
      <c r="J3126" s="11">
        <v>0</v>
      </c>
      <c r="K3126" s="11">
        <v>0</v>
      </c>
    </row>
    <row r="3127" spans="1:13" ht="17.100000000000001" customHeight="1">
      <c r="A3127" s="9" t="s">
        <v>26</v>
      </c>
      <c r="B3127" s="11">
        <v>0</v>
      </c>
      <c r="C3127" s="11">
        <v>0</v>
      </c>
      <c r="D3127" s="11">
        <v>5.338085796480045</v>
      </c>
      <c r="E3127" s="11">
        <v>1.2271341643580833</v>
      </c>
      <c r="F3127" s="10">
        <v>0.27382783132219995</v>
      </c>
      <c r="G3127" s="11">
        <v>0</v>
      </c>
      <c r="H3127" s="11">
        <v>0</v>
      </c>
      <c r="I3127" s="10">
        <v>0.20696251462742102</v>
      </c>
      <c r="J3127" s="10">
        <v>0.42827825540591713</v>
      </c>
      <c r="K3127" s="11">
        <v>0</v>
      </c>
    </row>
    <row r="3128" spans="1:13" ht="17.100000000000001" customHeight="1">
      <c r="A3128" s="9" t="s">
        <v>27</v>
      </c>
      <c r="B3128" s="11">
        <v>0</v>
      </c>
      <c r="C3128" s="11">
        <v>1.8180239436466832</v>
      </c>
      <c r="D3128" s="11">
        <v>17.51800559858237</v>
      </c>
      <c r="E3128" s="10">
        <v>0.86979756432969502</v>
      </c>
      <c r="F3128" s="11">
        <v>0</v>
      </c>
      <c r="G3128" s="11">
        <v>0</v>
      </c>
      <c r="H3128" s="11">
        <v>0</v>
      </c>
      <c r="I3128" s="11">
        <v>0</v>
      </c>
      <c r="J3128" s="11">
        <v>0</v>
      </c>
      <c r="K3128" s="11">
        <v>0.93457943925233633</v>
      </c>
    </row>
    <row r="3129" spans="1:13" ht="32.1" customHeight="1">
      <c r="A3129" s="9" t="s">
        <v>28</v>
      </c>
      <c r="B3129" s="11">
        <v>0</v>
      </c>
      <c r="C3129" s="11">
        <v>1.0091619159627676</v>
      </c>
      <c r="D3129" s="11">
        <v>2.2156448568080367</v>
      </c>
      <c r="E3129" s="10">
        <v>0.45195946352051941</v>
      </c>
      <c r="F3129" s="10">
        <v>0.45135550293247201</v>
      </c>
      <c r="G3129" s="11">
        <v>0</v>
      </c>
      <c r="H3129" s="10">
        <v>0.1977507029053423</v>
      </c>
      <c r="I3129" s="10">
        <v>0.62937834176709406</v>
      </c>
      <c r="J3129" s="10">
        <v>0.40983720204777763</v>
      </c>
      <c r="K3129" s="11">
        <v>0</v>
      </c>
    </row>
    <row r="3130" spans="1:13" ht="17.100000000000001" customHeight="1">
      <c r="A3130" s="9" t="s">
        <v>29</v>
      </c>
      <c r="B3130" s="11">
        <v>0</v>
      </c>
      <c r="C3130" s="11">
        <v>0</v>
      </c>
      <c r="D3130" s="11">
        <v>0</v>
      </c>
      <c r="E3130" s="11">
        <v>0</v>
      </c>
      <c r="F3130" s="11">
        <v>0</v>
      </c>
      <c r="G3130" s="11">
        <v>0</v>
      </c>
      <c r="H3130" s="11">
        <v>0</v>
      </c>
      <c r="I3130" s="11">
        <v>0</v>
      </c>
      <c r="J3130" s="11">
        <v>0</v>
      </c>
      <c r="K3130" s="11">
        <v>0</v>
      </c>
    </row>
    <row r="3131" spans="1:13" ht="17.100000000000001" customHeight="1">
      <c r="A3131" s="9" t="s">
        <v>30</v>
      </c>
      <c r="B3131" s="11">
        <v>0</v>
      </c>
      <c r="C3131" s="10">
        <v>0.38198198811975348</v>
      </c>
      <c r="D3131" s="11">
        <v>9.8531680678870348</v>
      </c>
      <c r="E3131" s="11">
        <v>1.8852111949523678</v>
      </c>
      <c r="F3131" s="10">
        <v>0.15750067920818037</v>
      </c>
      <c r="G3131" s="10">
        <v>0.44958988475719625</v>
      </c>
      <c r="H3131" s="10">
        <v>0.14871140901267807</v>
      </c>
      <c r="I3131" s="10">
        <v>0.57387475267167454</v>
      </c>
      <c r="J3131" s="10">
        <v>0.65075105059318206</v>
      </c>
      <c r="K3131" s="11">
        <v>0.60520912136604343</v>
      </c>
    </row>
    <row r="3132" spans="1:13" ht="17.100000000000001" customHeight="1">
      <c r="A3132" s="9" t="s">
        <v>31</v>
      </c>
      <c r="B3132" s="11">
        <v>0</v>
      </c>
      <c r="C3132" s="10">
        <v>0.36140301950997694</v>
      </c>
      <c r="D3132" s="11">
        <v>10.222164824960549</v>
      </c>
      <c r="E3132" s="11">
        <v>1.975620096606693</v>
      </c>
      <c r="F3132" s="10">
        <v>0.14556714944926435</v>
      </c>
      <c r="G3132" s="10">
        <v>0.48788872458181648</v>
      </c>
      <c r="H3132" s="10">
        <v>0.15491576689791012</v>
      </c>
      <c r="I3132" s="10">
        <v>0.59569460168524691</v>
      </c>
      <c r="J3132" s="10">
        <v>0.68382101510018267</v>
      </c>
      <c r="K3132" s="11">
        <v>0.64531268332746694</v>
      </c>
    </row>
    <row r="3133" spans="1:13" ht="17.100000000000001" customHeight="1">
      <c r="A3133" s="13" t="s">
        <v>32</v>
      </c>
      <c r="B3133" s="15">
        <v>0</v>
      </c>
      <c r="C3133" s="14">
        <v>0.71611988717240493</v>
      </c>
      <c r="D3133" s="15">
        <v>4.7892529663818291</v>
      </c>
      <c r="E3133" s="14">
        <v>0.69365295787512238</v>
      </c>
      <c r="F3133" s="14">
        <v>0.30438776976813131</v>
      </c>
      <c r="G3133" s="15">
        <v>0</v>
      </c>
      <c r="H3133" s="14">
        <v>8.2253405182295E-2</v>
      </c>
      <c r="I3133" s="14">
        <v>0.34041366967688141</v>
      </c>
      <c r="J3133" s="14">
        <v>0.32557681873793737</v>
      </c>
      <c r="K3133" s="15">
        <v>0.13698630136986301</v>
      </c>
    </row>
    <row r="3134" spans="1:13" ht="21.95" customHeight="1">
      <c r="A3134" s="38" t="s">
        <v>470</v>
      </c>
      <c r="B3134" s="38"/>
      <c r="C3134" s="38"/>
      <c r="D3134" s="38"/>
      <c r="E3134" s="38"/>
      <c r="F3134" s="38"/>
      <c r="G3134" s="38"/>
      <c r="H3134" s="38"/>
      <c r="I3134" s="38"/>
      <c r="J3134" s="38"/>
      <c r="K3134" s="37"/>
    </row>
    <row r="3136" spans="1:13" ht="18.95" customHeight="1">
      <c r="A3136" s="2" t="s">
        <v>471</v>
      </c>
      <c r="B3136" s="3"/>
      <c r="C3136" s="3"/>
      <c r="D3136" s="3"/>
      <c r="E3136" s="3"/>
      <c r="F3136" s="3"/>
      <c r="G3136" s="3"/>
      <c r="H3136" s="3"/>
      <c r="I3136" s="3"/>
      <c r="J3136" s="3"/>
      <c r="K3136" s="3"/>
    </row>
    <row r="3137" spans="1:11" ht="14.1" customHeight="1">
      <c r="A3137" s="4" t="s">
        <v>97</v>
      </c>
    </row>
    <row r="3138" spans="1:11" ht="24" customHeight="1">
      <c r="A3138" s="5" t="s">
        <v>472</v>
      </c>
      <c r="B3138" s="6" t="s">
        <v>2</v>
      </c>
      <c r="C3138" s="6" t="s">
        <v>3</v>
      </c>
      <c r="D3138" s="6" t="s">
        <v>4</v>
      </c>
      <c r="E3138" s="6" t="s">
        <v>5</v>
      </c>
      <c r="F3138" s="6" t="s">
        <v>6</v>
      </c>
      <c r="G3138" s="6" t="s">
        <v>7</v>
      </c>
      <c r="H3138" s="6" t="s">
        <v>8</v>
      </c>
      <c r="I3138" s="6" t="s">
        <v>1</v>
      </c>
      <c r="J3138" s="6" t="s">
        <v>0</v>
      </c>
      <c r="K3138" s="6" t="s">
        <v>103</v>
      </c>
    </row>
    <row r="3139" spans="1:11" ht="17.100000000000001" customHeight="1">
      <c r="A3139" s="7" t="s">
        <v>9</v>
      </c>
      <c r="B3139" s="8">
        <v>0</v>
      </c>
      <c r="C3139" s="16">
        <v>0.80644428421020331</v>
      </c>
      <c r="D3139" s="8">
        <v>8.1703887067874028</v>
      </c>
      <c r="E3139" s="8">
        <v>1.5401865063331059</v>
      </c>
      <c r="F3139" s="8">
        <v>0</v>
      </c>
      <c r="G3139" s="8">
        <v>0</v>
      </c>
      <c r="H3139" s="8">
        <v>0</v>
      </c>
      <c r="I3139" s="16">
        <v>0.43812211398422701</v>
      </c>
      <c r="J3139" s="16">
        <v>0.14978826280086421</v>
      </c>
      <c r="K3139" s="8">
        <v>1.882845188284519</v>
      </c>
    </row>
    <row r="3140" spans="1:11" ht="17.100000000000001" customHeight="1">
      <c r="A3140" s="9" t="s">
        <v>10</v>
      </c>
      <c r="B3140" s="11">
        <v>0</v>
      </c>
      <c r="C3140" s="10">
        <v>0.64228043575393234</v>
      </c>
      <c r="D3140" s="11">
        <v>6.1675530471319959</v>
      </c>
      <c r="E3140" s="11">
        <v>1.1904689138985896</v>
      </c>
      <c r="F3140" s="11">
        <v>0</v>
      </c>
      <c r="G3140" s="10">
        <v>0.17978858605159956</v>
      </c>
      <c r="H3140" s="11">
        <v>0</v>
      </c>
      <c r="I3140" s="10">
        <v>0.17748372171046878</v>
      </c>
      <c r="J3140" s="10">
        <v>0.18550635787159014</v>
      </c>
      <c r="K3140" s="11">
        <v>0.2590673575129534</v>
      </c>
    </row>
    <row r="3141" spans="1:11" ht="17.100000000000001" customHeight="1">
      <c r="A3141" s="9" t="s">
        <v>11</v>
      </c>
      <c r="B3141" s="11">
        <v>0</v>
      </c>
      <c r="C3141" s="10">
        <v>0.30846376508223888</v>
      </c>
      <c r="D3141" s="11">
        <v>8.394861986579107</v>
      </c>
      <c r="E3141" s="10">
        <v>0.91641447680170118</v>
      </c>
      <c r="F3141" s="10">
        <v>0.11358582056258258</v>
      </c>
      <c r="G3141" s="10">
        <v>0.11377468699143052</v>
      </c>
      <c r="H3141" s="10">
        <v>0.22988754079455881</v>
      </c>
      <c r="I3141" s="10">
        <v>0.4614189281717454</v>
      </c>
      <c r="J3141" s="10">
        <v>0.11713641400498463</v>
      </c>
      <c r="K3141" s="11">
        <v>0</v>
      </c>
    </row>
    <row r="3142" spans="1:11" ht="17.100000000000001" customHeight="1">
      <c r="A3142" s="9" t="s">
        <v>12</v>
      </c>
      <c r="B3142" s="11">
        <v>0</v>
      </c>
      <c r="C3142" s="10">
        <v>0.88868543910121778</v>
      </c>
      <c r="D3142" s="11">
        <v>4.8915840860767261</v>
      </c>
      <c r="E3142" s="11">
        <v>1.2220566347549289</v>
      </c>
      <c r="F3142" s="10">
        <v>0.63256773868293759</v>
      </c>
      <c r="G3142" s="10">
        <v>0.2502638214527263</v>
      </c>
      <c r="H3142" s="10">
        <v>0.12868097438442816</v>
      </c>
      <c r="I3142" s="10">
        <v>0.64028907408227786</v>
      </c>
      <c r="J3142" s="10">
        <v>0.40727086725464162</v>
      </c>
      <c r="K3142" s="11">
        <v>0</v>
      </c>
    </row>
    <row r="3143" spans="1:11" ht="17.100000000000001" customHeight="1">
      <c r="A3143" s="9" t="s">
        <v>13</v>
      </c>
      <c r="B3143" s="11">
        <v>0</v>
      </c>
      <c r="C3143" s="10">
        <v>0.38640051209617071</v>
      </c>
      <c r="D3143" s="11">
        <v>1.7165215381679182</v>
      </c>
      <c r="E3143" s="10">
        <v>0.42192115231381205</v>
      </c>
      <c r="F3143" s="11">
        <v>0</v>
      </c>
      <c r="G3143" s="11">
        <v>0</v>
      </c>
      <c r="H3143" s="11">
        <v>0</v>
      </c>
      <c r="I3143" s="10">
        <v>0.58364264621198403</v>
      </c>
      <c r="J3143" s="11">
        <v>0</v>
      </c>
      <c r="K3143" s="11">
        <v>0</v>
      </c>
    </row>
    <row r="3144" spans="1:11" ht="17.100000000000001" customHeight="1">
      <c r="A3144" s="9" t="s">
        <v>14</v>
      </c>
      <c r="B3144" s="11">
        <v>0</v>
      </c>
      <c r="C3144" s="11">
        <v>2.2331258355515184</v>
      </c>
      <c r="D3144" s="11">
        <v>3.7728756870121152</v>
      </c>
      <c r="E3144" s="10">
        <v>0.21670514425814896</v>
      </c>
      <c r="F3144" s="11">
        <v>1.3195958784357285</v>
      </c>
      <c r="G3144" s="10">
        <v>0.22600412336846401</v>
      </c>
      <c r="H3144" s="10">
        <v>0.45608316193192056</v>
      </c>
      <c r="I3144" s="10">
        <v>0.22648050717077972</v>
      </c>
      <c r="J3144" s="10">
        <v>0.23344485655449224</v>
      </c>
      <c r="K3144" s="11">
        <v>0</v>
      </c>
    </row>
    <row r="3145" spans="1:11" ht="17.100000000000001" customHeight="1">
      <c r="A3145" s="9" t="s">
        <v>15</v>
      </c>
      <c r="B3145" s="11">
        <v>0</v>
      </c>
      <c r="C3145" s="11">
        <v>1.3921335515820616</v>
      </c>
      <c r="D3145" s="11">
        <v>1.1946434554825023</v>
      </c>
      <c r="E3145" s="10">
        <v>0.64679111194893701</v>
      </c>
      <c r="F3145" s="11">
        <v>1.4363869871107566</v>
      </c>
      <c r="G3145" s="11">
        <v>0</v>
      </c>
      <c r="H3145" s="10">
        <v>0.2122321020499256</v>
      </c>
      <c r="I3145" s="10">
        <v>0.75307256198687633</v>
      </c>
      <c r="J3145" s="10">
        <v>0.10038763206627276</v>
      </c>
      <c r="K3145" s="11">
        <v>0.98039215686274506</v>
      </c>
    </row>
    <row r="3146" spans="1:11" ht="17.100000000000001" customHeight="1">
      <c r="A3146" s="9" t="s">
        <v>16</v>
      </c>
      <c r="B3146" s="11">
        <v>0</v>
      </c>
      <c r="C3146" s="11">
        <v>2.4714364736148555</v>
      </c>
      <c r="D3146" s="11">
        <v>2.8483223041346841</v>
      </c>
      <c r="E3146" s="11">
        <v>1.9981208798767653</v>
      </c>
      <c r="F3146" s="11">
        <v>1.0775515769403001</v>
      </c>
      <c r="G3146" s="10">
        <v>0.12091163584027906</v>
      </c>
      <c r="H3146" s="10">
        <v>0.47962472084657343</v>
      </c>
      <c r="I3146" s="10">
        <v>0.60291186961046994</v>
      </c>
      <c r="J3146" s="10">
        <v>0.48299198881950323</v>
      </c>
      <c r="K3146" s="11">
        <v>0.16835016835016833</v>
      </c>
    </row>
    <row r="3147" spans="1:11" ht="17.100000000000001" customHeight="1">
      <c r="A3147" s="9" t="s">
        <v>17</v>
      </c>
      <c r="B3147" s="11">
        <v>0</v>
      </c>
      <c r="C3147" s="10">
        <v>0.35931487172539678</v>
      </c>
      <c r="D3147" s="10">
        <v>0.1463933911463049</v>
      </c>
      <c r="E3147" s="10">
        <v>0.59895925106043668</v>
      </c>
      <c r="F3147" s="10">
        <v>0.11855137872284785</v>
      </c>
      <c r="G3147" s="10">
        <v>0.11899068310643267</v>
      </c>
      <c r="H3147" s="10">
        <v>0.11674940680594703</v>
      </c>
      <c r="I3147" s="10">
        <v>0.1203117492480775</v>
      </c>
      <c r="J3147" s="10">
        <v>0.11870874213853705</v>
      </c>
      <c r="K3147" s="11">
        <v>0.16750418760469013</v>
      </c>
    </row>
    <row r="3148" spans="1:11" ht="17.100000000000001" customHeight="1">
      <c r="A3148" s="9" t="s">
        <v>18</v>
      </c>
      <c r="B3148" s="11">
        <v>0</v>
      </c>
      <c r="C3148" s="10">
        <v>0.34835993091236139</v>
      </c>
      <c r="D3148" s="10">
        <v>0.34749290076512079</v>
      </c>
      <c r="E3148" s="10">
        <v>0.38091781815468168</v>
      </c>
      <c r="F3148" s="11">
        <v>0</v>
      </c>
      <c r="G3148" s="11">
        <v>0</v>
      </c>
      <c r="H3148" s="11">
        <v>0</v>
      </c>
      <c r="I3148" s="10">
        <v>0.18578885751877791</v>
      </c>
      <c r="J3148" s="11">
        <v>0</v>
      </c>
      <c r="K3148" s="11">
        <v>0.27027027027027029</v>
      </c>
    </row>
    <row r="3149" spans="1:11" ht="17.100000000000001" customHeight="1">
      <c r="A3149" s="9" t="s">
        <v>19</v>
      </c>
      <c r="B3149" s="11">
        <v>0</v>
      </c>
      <c r="C3149" s="10">
        <v>8.6908675201328084E-2</v>
      </c>
      <c r="D3149" s="11">
        <v>0</v>
      </c>
      <c r="E3149" s="10">
        <v>0.23289223197726808</v>
      </c>
      <c r="F3149" s="11">
        <v>0</v>
      </c>
      <c r="G3149" s="11">
        <v>0</v>
      </c>
      <c r="H3149" s="11">
        <v>0</v>
      </c>
      <c r="I3149" s="11">
        <v>0</v>
      </c>
      <c r="J3149" s="11">
        <v>0</v>
      </c>
      <c r="K3149" s="11">
        <v>0</v>
      </c>
    </row>
    <row r="3150" spans="1:11" ht="17.100000000000001" customHeight="1">
      <c r="A3150" s="9" t="s">
        <v>20</v>
      </c>
      <c r="B3150" s="11">
        <v>0</v>
      </c>
      <c r="C3150" s="10">
        <v>0.75265598416749846</v>
      </c>
      <c r="D3150" s="10">
        <v>0.48474698587550924</v>
      </c>
      <c r="E3150" s="10">
        <v>0.31976354527409284</v>
      </c>
      <c r="F3150" s="10">
        <v>0.33650622225345966</v>
      </c>
      <c r="G3150" s="10">
        <v>0.16765815722744359</v>
      </c>
      <c r="H3150" s="11">
        <v>0</v>
      </c>
      <c r="I3150" s="10">
        <v>0.16293429093883854</v>
      </c>
      <c r="J3150" s="11">
        <v>0</v>
      </c>
      <c r="K3150" s="11">
        <v>0</v>
      </c>
    </row>
    <row r="3151" spans="1:11" ht="17.100000000000001" customHeight="1">
      <c r="A3151" s="9" t="s">
        <v>21</v>
      </c>
      <c r="B3151" s="11">
        <v>0</v>
      </c>
      <c r="C3151" s="11">
        <v>5.4091977970516165</v>
      </c>
      <c r="D3151" s="11">
        <v>8.2587311424292338</v>
      </c>
      <c r="E3151" s="11">
        <v>3.9051863110726881</v>
      </c>
      <c r="F3151" s="11">
        <v>2.5669246805754313</v>
      </c>
      <c r="G3151" s="10">
        <v>0.43606034528636889</v>
      </c>
      <c r="H3151" s="10">
        <v>0.11235256288260514</v>
      </c>
      <c r="I3151" s="11">
        <v>1.8064386259896668</v>
      </c>
      <c r="J3151" s="10">
        <v>0.45371158776049147</v>
      </c>
      <c r="K3151" s="11">
        <v>0.83752093802345051</v>
      </c>
    </row>
    <row r="3152" spans="1:11" ht="17.100000000000001" customHeight="1">
      <c r="A3152" s="9" t="s">
        <v>22</v>
      </c>
      <c r="B3152" s="11">
        <v>0</v>
      </c>
      <c r="C3152" s="10">
        <v>7.6845223384046882E-2</v>
      </c>
      <c r="D3152" s="11">
        <v>0</v>
      </c>
      <c r="E3152" s="10">
        <v>0.2695709694327883</v>
      </c>
      <c r="F3152" s="10">
        <v>0.12844853417907146</v>
      </c>
      <c r="G3152" s="11">
        <v>0</v>
      </c>
      <c r="H3152" s="11">
        <v>0</v>
      </c>
      <c r="I3152" s="11">
        <v>0</v>
      </c>
      <c r="J3152" s="11">
        <v>0</v>
      </c>
      <c r="K3152" s="11">
        <v>0</v>
      </c>
    </row>
    <row r="3153" spans="1:13" ht="17.100000000000001" customHeight="1">
      <c r="A3153" s="9" t="s">
        <v>23</v>
      </c>
      <c r="B3153" s="11">
        <v>0</v>
      </c>
      <c r="C3153" s="10">
        <v>0.74552909740922413</v>
      </c>
      <c r="D3153" s="11">
        <v>1.0753030850701268</v>
      </c>
      <c r="E3153" s="10">
        <v>0.50261707785862197</v>
      </c>
      <c r="F3153" s="11">
        <v>0</v>
      </c>
      <c r="G3153" s="11">
        <v>0</v>
      </c>
      <c r="H3153" s="11">
        <v>0</v>
      </c>
      <c r="I3153" s="11">
        <v>0</v>
      </c>
      <c r="J3153" s="11">
        <v>0</v>
      </c>
      <c r="K3153" s="11">
        <v>0</v>
      </c>
      <c r="M3153" s="12"/>
    </row>
    <row r="3154" spans="1:13" ht="17.100000000000001" customHeight="1">
      <c r="A3154" s="9" t="s">
        <v>24</v>
      </c>
      <c r="B3154" s="11">
        <v>0</v>
      </c>
      <c r="C3154" s="10">
        <v>0.67265046876773338</v>
      </c>
      <c r="D3154" s="11">
        <v>2.0648414098709114</v>
      </c>
      <c r="E3154" s="10">
        <v>0.4847239897413248</v>
      </c>
      <c r="F3154" s="10">
        <v>0.54794622086082545</v>
      </c>
      <c r="G3154" s="10">
        <v>0.31752080053465137</v>
      </c>
      <c r="H3154" s="10">
        <v>0.31891721500407649</v>
      </c>
      <c r="I3154" s="10">
        <v>7.8209974932442985E-2</v>
      </c>
      <c r="J3154" s="10">
        <v>7.9929142255329669E-2</v>
      </c>
      <c r="K3154" s="11">
        <v>0.23282887077997672</v>
      </c>
    </row>
    <row r="3155" spans="1:13" ht="17.100000000000001" customHeight="1">
      <c r="A3155" s="9" t="s">
        <v>25</v>
      </c>
      <c r="B3155" s="11">
        <v>0</v>
      </c>
      <c r="C3155" s="11">
        <v>0</v>
      </c>
      <c r="D3155" s="11">
        <v>0</v>
      </c>
      <c r="E3155" s="11">
        <v>1.9140989620539557</v>
      </c>
      <c r="F3155" s="11">
        <v>0</v>
      </c>
      <c r="G3155" s="11">
        <v>0</v>
      </c>
      <c r="H3155" s="11">
        <v>0</v>
      </c>
      <c r="I3155" s="11">
        <v>0</v>
      </c>
      <c r="J3155" s="11">
        <v>0</v>
      </c>
      <c r="K3155" s="11">
        <v>0</v>
      </c>
    </row>
    <row r="3156" spans="1:13" ht="17.100000000000001" customHeight="1">
      <c r="A3156" s="9" t="s">
        <v>26</v>
      </c>
      <c r="B3156" s="11">
        <v>0</v>
      </c>
      <c r="C3156" s="11">
        <v>4.0886546943889304</v>
      </c>
      <c r="D3156" s="11">
        <v>1.8396150017045867</v>
      </c>
      <c r="E3156" s="11">
        <v>5.862893096789171</v>
      </c>
      <c r="F3156" s="11">
        <v>0</v>
      </c>
      <c r="G3156" s="10">
        <v>0.2493608584328674</v>
      </c>
      <c r="H3156" s="11">
        <v>2.0971648461050574</v>
      </c>
      <c r="I3156" s="11">
        <v>1.7598101127169954</v>
      </c>
      <c r="J3156" s="10">
        <v>0.85652927640896548</v>
      </c>
      <c r="K3156" s="11">
        <v>5.8139534883720927</v>
      </c>
    </row>
    <row r="3157" spans="1:13" ht="17.100000000000001" customHeight="1">
      <c r="A3157" s="9" t="s">
        <v>27</v>
      </c>
      <c r="B3157" s="11">
        <v>0</v>
      </c>
      <c r="C3157" s="10">
        <v>0.90901197182334181</v>
      </c>
      <c r="D3157" s="11">
        <v>0</v>
      </c>
      <c r="E3157" s="11">
        <v>5.2187853859781734</v>
      </c>
      <c r="F3157" s="11">
        <v>0</v>
      </c>
      <c r="G3157" s="11">
        <v>0</v>
      </c>
      <c r="H3157" s="11">
        <v>0</v>
      </c>
      <c r="I3157" s="10">
        <v>0.81059390048154156</v>
      </c>
      <c r="J3157" s="11">
        <v>1.3734400062774459</v>
      </c>
      <c r="K3157" s="11">
        <v>0</v>
      </c>
    </row>
    <row r="3158" spans="1:13" ht="32.1" customHeight="1">
      <c r="A3158" s="9" t="s">
        <v>28</v>
      </c>
      <c r="B3158" s="11">
        <v>0</v>
      </c>
      <c r="C3158" s="10">
        <v>0.6556528191420613</v>
      </c>
      <c r="D3158" s="11">
        <v>1.2469641350520488</v>
      </c>
      <c r="E3158" s="11">
        <v>0</v>
      </c>
      <c r="F3158" s="10">
        <v>0.22567775146623573</v>
      </c>
      <c r="G3158" s="11">
        <v>0</v>
      </c>
      <c r="H3158" s="11">
        <v>0</v>
      </c>
      <c r="I3158" s="10">
        <v>0.84114143156966459</v>
      </c>
      <c r="J3158" s="11">
        <v>0</v>
      </c>
      <c r="K3158" s="11">
        <v>0.41493775933609961</v>
      </c>
    </row>
    <row r="3159" spans="1:13" ht="17.100000000000001" customHeight="1">
      <c r="A3159" s="9" t="s">
        <v>29</v>
      </c>
      <c r="B3159" s="11">
        <v>0</v>
      </c>
      <c r="C3159" s="11">
        <v>1.2464165524118129</v>
      </c>
      <c r="D3159" s="10">
        <v>0.79554922460827271</v>
      </c>
      <c r="E3159" s="11">
        <v>0</v>
      </c>
      <c r="F3159" s="11">
        <v>0</v>
      </c>
      <c r="G3159" s="11">
        <v>0</v>
      </c>
      <c r="H3159" s="11">
        <v>0</v>
      </c>
      <c r="I3159" s="11">
        <v>0</v>
      </c>
      <c r="J3159" s="11">
        <v>0</v>
      </c>
      <c r="K3159" s="11">
        <v>0</v>
      </c>
    </row>
    <row r="3160" spans="1:13" ht="17.100000000000001" customHeight="1">
      <c r="A3160" s="9" t="s">
        <v>30</v>
      </c>
      <c r="B3160" s="11">
        <v>0</v>
      </c>
      <c r="C3160" s="11">
        <v>1.1592771409581724</v>
      </c>
      <c r="D3160" s="11">
        <v>3.0740144251954624</v>
      </c>
      <c r="E3160" s="11">
        <v>1.07000842434622</v>
      </c>
      <c r="F3160" s="10">
        <v>0.56824263278406684</v>
      </c>
      <c r="G3160" s="10">
        <v>0.13507625801951034</v>
      </c>
      <c r="H3160" s="10">
        <v>0.2094034064817431</v>
      </c>
      <c r="I3160" s="10">
        <v>0.47606854340094334</v>
      </c>
      <c r="J3160" s="10">
        <v>0.18794342771828981</v>
      </c>
      <c r="K3160" s="11">
        <v>0.46471414676321193</v>
      </c>
    </row>
    <row r="3161" spans="1:13" ht="17.100000000000001" customHeight="1">
      <c r="A3161" s="9" t="s">
        <v>31</v>
      </c>
      <c r="B3161" s="11">
        <v>0</v>
      </c>
      <c r="C3161" s="11">
        <v>1.1461715617933572</v>
      </c>
      <c r="D3161" s="11">
        <v>3.2116997760885293</v>
      </c>
      <c r="E3161" s="10">
        <v>0.96268703950937717</v>
      </c>
      <c r="F3161" s="10">
        <v>0.60608618253545832</v>
      </c>
      <c r="G3161" s="10">
        <v>0.13846379137058609</v>
      </c>
      <c r="H3161" s="10">
        <v>0.15517320248640357</v>
      </c>
      <c r="I3161" s="10">
        <v>0.41716725587434011</v>
      </c>
      <c r="J3161" s="10">
        <v>0.15682746453143656</v>
      </c>
      <c r="K3161" s="11">
        <v>0.31678986272439286</v>
      </c>
    </row>
    <row r="3162" spans="1:13" ht="17.100000000000001" customHeight="1">
      <c r="A3162" s="13" t="s">
        <v>32</v>
      </c>
      <c r="B3162" s="15">
        <v>0</v>
      </c>
      <c r="C3162" s="15">
        <v>1.3720706376118998</v>
      </c>
      <c r="D3162" s="15">
        <v>1.1844939503459642</v>
      </c>
      <c r="E3162" s="15">
        <v>2.4844673744816825</v>
      </c>
      <c r="F3162" s="14">
        <v>0.10243502751207334</v>
      </c>
      <c r="G3162" s="14">
        <v>9.5310021342484494E-2</v>
      </c>
      <c r="H3162" s="14">
        <v>0.79029044934937065</v>
      </c>
      <c r="I3162" s="15">
        <v>1.1062818123924929</v>
      </c>
      <c r="J3162" s="14">
        <v>0.49390412584902083</v>
      </c>
      <c r="K3162" s="15">
        <v>2.1917808219178081</v>
      </c>
    </row>
    <row r="3163" spans="1:13" ht="21.95" customHeight="1">
      <c r="A3163" s="38" t="s">
        <v>473</v>
      </c>
      <c r="B3163" s="38"/>
      <c r="C3163" s="38"/>
      <c r="D3163" s="38"/>
      <c r="E3163" s="38"/>
      <c r="F3163" s="38"/>
      <c r="G3163" s="38"/>
      <c r="H3163" s="38"/>
      <c r="I3163" s="38"/>
      <c r="J3163" s="38"/>
      <c r="K3163" s="37"/>
    </row>
    <row r="3165" spans="1:13" ht="18.95" customHeight="1">
      <c r="A3165" s="2" t="s">
        <v>474</v>
      </c>
      <c r="B3165" s="3"/>
      <c r="C3165" s="3"/>
      <c r="D3165" s="3"/>
      <c r="E3165" s="3"/>
      <c r="F3165" s="3"/>
      <c r="G3165" s="3"/>
      <c r="H3165" s="3"/>
      <c r="I3165" s="3"/>
      <c r="J3165" s="3"/>
      <c r="K3165" s="3"/>
    </row>
    <row r="3166" spans="1:13" ht="14.1" customHeight="1">
      <c r="A3166" s="4" t="s">
        <v>98</v>
      </c>
    </row>
    <row r="3167" spans="1:13" ht="24" customHeight="1">
      <c r="A3167" s="5" t="s">
        <v>475</v>
      </c>
      <c r="B3167" s="6" t="s">
        <v>2</v>
      </c>
      <c r="C3167" s="6" t="s">
        <v>3</v>
      </c>
      <c r="D3167" s="6" t="s">
        <v>4</v>
      </c>
      <c r="E3167" s="6" t="s">
        <v>5</v>
      </c>
      <c r="F3167" s="6" t="s">
        <v>6</v>
      </c>
      <c r="G3167" s="6" t="s">
        <v>7</v>
      </c>
      <c r="H3167" s="6" t="s">
        <v>8</v>
      </c>
      <c r="I3167" s="6" t="s">
        <v>1</v>
      </c>
      <c r="J3167" s="6" t="s">
        <v>0</v>
      </c>
      <c r="K3167" s="6" t="s">
        <v>103</v>
      </c>
    </row>
    <row r="3168" spans="1:13" ht="17.100000000000001" customHeight="1">
      <c r="A3168" s="7" t="s">
        <v>9</v>
      </c>
      <c r="B3168" s="8">
        <v>0</v>
      </c>
      <c r="C3168" s="8">
        <v>0</v>
      </c>
      <c r="D3168" s="8">
        <v>1.1208114885693703</v>
      </c>
      <c r="E3168" s="8">
        <v>3.0814955778302187</v>
      </c>
      <c r="F3168" s="8">
        <v>1.0139008038277242</v>
      </c>
      <c r="G3168" s="8">
        <v>1.7575618082359563</v>
      </c>
      <c r="H3168" s="8">
        <v>6.1943253856689244</v>
      </c>
      <c r="I3168" s="8">
        <v>7.1680688727390782</v>
      </c>
      <c r="J3168" s="8">
        <v>12.741855038950385</v>
      </c>
      <c r="K3168" s="8">
        <v>4.8117154811715483</v>
      </c>
    </row>
    <row r="3169" spans="1:13" ht="17.100000000000001" customHeight="1">
      <c r="A3169" s="9" t="s">
        <v>10</v>
      </c>
      <c r="B3169" s="11">
        <v>0</v>
      </c>
      <c r="C3169" s="11">
        <v>0</v>
      </c>
      <c r="D3169" s="11">
        <v>2.5066031491167262</v>
      </c>
      <c r="E3169" s="11">
        <v>9.0146418347298578</v>
      </c>
      <c r="F3169" s="11">
        <v>4.1965745017776186</v>
      </c>
      <c r="G3169" s="11">
        <v>5.2082541627039776</v>
      </c>
      <c r="H3169" s="11">
        <v>7.7666231502546976</v>
      </c>
      <c r="I3169" s="11">
        <v>12.035630095930099</v>
      </c>
      <c r="J3169" s="11">
        <v>12.058430680533894</v>
      </c>
      <c r="K3169" s="33">
        <v>14.248704663212436</v>
      </c>
    </row>
    <row r="3170" spans="1:13" ht="17.100000000000001" customHeight="1">
      <c r="A3170" s="9" t="s">
        <v>11</v>
      </c>
      <c r="B3170" s="11">
        <v>0</v>
      </c>
      <c r="C3170" s="11">
        <v>0</v>
      </c>
      <c r="D3170" s="10">
        <v>0.84659670098924589</v>
      </c>
      <c r="E3170" s="11">
        <v>2.6426370635187952</v>
      </c>
      <c r="F3170" s="10">
        <v>0.45419256096515803</v>
      </c>
      <c r="G3170" s="11">
        <v>2.2847084772492288</v>
      </c>
      <c r="H3170" s="11">
        <v>1.7260842848483731</v>
      </c>
      <c r="I3170" s="11">
        <v>2.5243898924653512</v>
      </c>
      <c r="J3170" s="11">
        <v>6.9882346092954535</v>
      </c>
      <c r="K3170" s="34">
        <v>4.738562091503268</v>
      </c>
    </row>
    <row r="3171" spans="1:13" ht="17.100000000000001" customHeight="1">
      <c r="A3171" s="9" t="s">
        <v>12</v>
      </c>
      <c r="B3171" s="11">
        <v>0</v>
      </c>
      <c r="C3171" s="11">
        <v>0</v>
      </c>
      <c r="D3171" s="10">
        <v>0.59481227417975502</v>
      </c>
      <c r="E3171" s="11">
        <v>6.5854450838961185</v>
      </c>
      <c r="F3171" s="11">
        <v>2.0264589777804871</v>
      </c>
      <c r="G3171" s="11">
        <v>5.5414095885298362</v>
      </c>
      <c r="H3171" s="11">
        <v>2.3430738299428162</v>
      </c>
      <c r="I3171" s="11">
        <v>12.346401651663143</v>
      </c>
      <c r="J3171" s="11">
        <v>10.650296637090907</v>
      </c>
      <c r="K3171" s="10">
        <v>6.3097514340344159</v>
      </c>
    </row>
    <row r="3172" spans="1:13" ht="17.100000000000001" customHeight="1">
      <c r="A3172" s="9" t="s">
        <v>13</v>
      </c>
      <c r="B3172" s="11">
        <v>0</v>
      </c>
      <c r="C3172" s="11">
        <v>0</v>
      </c>
      <c r="D3172" s="10">
        <v>0.77239417119578646</v>
      </c>
      <c r="E3172" s="11">
        <v>5.0694062394938086</v>
      </c>
      <c r="F3172" s="11">
        <v>5.625568958082007</v>
      </c>
      <c r="G3172" s="11">
        <v>4.5575100942670881</v>
      </c>
      <c r="H3172" s="11">
        <v>11.568176090261591</v>
      </c>
      <c r="I3172" s="11">
        <v>9.8862624882962162</v>
      </c>
      <c r="J3172" s="11">
        <v>13.666756130122108</v>
      </c>
      <c r="K3172" s="11">
        <v>11.159737417943107</v>
      </c>
    </row>
    <row r="3173" spans="1:13" ht="17.100000000000001" customHeight="1">
      <c r="A3173" s="9" t="s">
        <v>14</v>
      </c>
      <c r="B3173" s="11">
        <v>0</v>
      </c>
      <c r="C3173" s="11">
        <v>0</v>
      </c>
      <c r="D3173" s="10">
        <v>0.39723920079848257</v>
      </c>
      <c r="E3173" s="11">
        <v>3.4704418253743237</v>
      </c>
      <c r="F3173" s="11">
        <v>5.9389096467613776</v>
      </c>
      <c r="G3173" s="11">
        <v>7.9289780494738684</v>
      </c>
      <c r="H3173" s="11">
        <v>3.5448943370960171</v>
      </c>
      <c r="I3173" s="11">
        <v>11.92628060386243</v>
      </c>
      <c r="J3173" s="11">
        <v>14.959689385461765</v>
      </c>
      <c r="K3173" s="10">
        <v>10.180623973727423</v>
      </c>
    </row>
    <row r="3174" spans="1:13" ht="17.100000000000001" customHeight="1">
      <c r="A3174" s="9" t="s">
        <v>15</v>
      </c>
      <c r="B3174" s="11">
        <v>0</v>
      </c>
      <c r="C3174" s="11">
        <v>0</v>
      </c>
      <c r="D3174" s="10">
        <v>0.18705966539397653</v>
      </c>
      <c r="E3174" s="11">
        <v>2.8354325086954715</v>
      </c>
      <c r="F3174" s="11">
        <v>2.7621519153409224</v>
      </c>
      <c r="G3174" s="11">
        <v>3.9785596920352138</v>
      </c>
      <c r="H3174" s="11">
        <v>5.6747708540514399</v>
      </c>
      <c r="I3174" s="11">
        <v>8.7460922814104496</v>
      </c>
      <c r="J3174" s="11">
        <v>4.124529949818962</v>
      </c>
      <c r="K3174" s="34">
        <v>7.8431372549019605</v>
      </c>
    </row>
    <row r="3175" spans="1:13" ht="17.100000000000001" customHeight="1">
      <c r="A3175" s="9" t="s">
        <v>16</v>
      </c>
      <c r="B3175" s="11">
        <v>0</v>
      </c>
      <c r="C3175" s="11">
        <v>0</v>
      </c>
      <c r="D3175" s="11">
        <v>0</v>
      </c>
      <c r="E3175" s="11">
        <v>1.5298565675559401</v>
      </c>
      <c r="F3175" s="11">
        <v>1.4373459298271247</v>
      </c>
      <c r="G3175" s="11">
        <v>3.0017677201062614</v>
      </c>
      <c r="H3175" s="11">
        <v>3.489143003567837</v>
      </c>
      <c r="I3175" s="11">
        <v>6.0310036254949964</v>
      </c>
      <c r="J3175" s="11">
        <v>5.6863254487610648</v>
      </c>
      <c r="K3175" s="34">
        <v>4.7138047138047137</v>
      </c>
    </row>
    <row r="3176" spans="1:13" ht="17.100000000000001" customHeight="1">
      <c r="A3176" s="9" t="s">
        <v>17</v>
      </c>
      <c r="B3176" s="11">
        <v>0</v>
      </c>
      <c r="C3176" s="11">
        <v>0</v>
      </c>
      <c r="D3176" s="10">
        <v>7.3196695573151727E-2</v>
      </c>
      <c r="E3176" s="11">
        <v>1.0775797122390185</v>
      </c>
      <c r="F3176" s="11">
        <v>1.0645930846325253</v>
      </c>
      <c r="G3176" s="11">
        <v>1.3108273099440009</v>
      </c>
      <c r="H3176" s="11">
        <v>2.0201490594456919</v>
      </c>
      <c r="I3176" s="11">
        <v>2.618791449115303</v>
      </c>
      <c r="J3176" s="11">
        <v>6.4143817263151499</v>
      </c>
      <c r="K3176" s="11">
        <v>2.8475711892797317</v>
      </c>
    </row>
    <row r="3177" spans="1:13" ht="17.100000000000001" customHeight="1">
      <c r="A3177" s="9" t="s">
        <v>18</v>
      </c>
      <c r="B3177" s="11">
        <v>0</v>
      </c>
      <c r="C3177" s="11">
        <v>0</v>
      </c>
      <c r="D3177" s="11">
        <v>0</v>
      </c>
      <c r="E3177" s="11">
        <v>1.119213975204465</v>
      </c>
      <c r="F3177" s="11">
        <v>2.3126357439177734</v>
      </c>
      <c r="G3177" s="10">
        <v>0.55596988009221782</v>
      </c>
      <c r="H3177" s="11">
        <v>1.2923617431922341</v>
      </c>
      <c r="I3177" s="11">
        <v>2.2008131849122328</v>
      </c>
      <c r="J3177" s="11">
        <v>3.6009868120678776</v>
      </c>
      <c r="K3177" s="11">
        <v>6.2162162162162167</v>
      </c>
    </row>
    <row r="3178" spans="1:13" ht="17.100000000000001" customHeight="1">
      <c r="A3178" s="9" t="s">
        <v>19</v>
      </c>
      <c r="B3178" s="11">
        <v>0</v>
      </c>
      <c r="C3178" s="11">
        <v>0</v>
      </c>
      <c r="D3178" s="10">
        <v>0.24772483524668998</v>
      </c>
      <c r="E3178" s="10">
        <v>0.536885588126087</v>
      </c>
      <c r="F3178" s="10">
        <v>0.26450575890931632</v>
      </c>
      <c r="G3178" s="10">
        <v>0.26787848784965862</v>
      </c>
      <c r="H3178" s="10">
        <v>0.13488442752378882</v>
      </c>
      <c r="I3178" s="11">
        <v>1.4302370022053978</v>
      </c>
      <c r="J3178" s="10">
        <v>0.82873081292057749</v>
      </c>
      <c r="K3178" s="11">
        <v>0.39292730844793711</v>
      </c>
    </row>
    <row r="3179" spans="1:13" ht="17.100000000000001" customHeight="1">
      <c r="A3179" s="9" t="s">
        <v>20</v>
      </c>
      <c r="B3179" s="11">
        <v>0</v>
      </c>
      <c r="C3179" s="11">
        <v>0</v>
      </c>
      <c r="D3179" s="11">
        <v>0</v>
      </c>
      <c r="E3179" s="11">
        <v>1.7614500556785933</v>
      </c>
      <c r="F3179" s="10">
        <v>0.84155579691417892</v>
      </c>
      <c r="G3179" s="11">
        <v>1.1653560656035262</v>
      </c>
      <c r="H3179" s="11">
        <v>1.4470307637837092</v>
      </c>
      <c r="I3179" s="11">
        <v>4.0565653183239609</v>
      </c>
      <c r="J3179" s="11">
        <v>3.6760624545396268</v>
      </c>
      <c r="K3179" s="11">
        <v>2.9556650246305418</v>
      </c>
    </row>
    <row r="3180" spans="1:13" ht="17.100000000000001" customHeight="1">
      <c r="A3180" s="9" t="s">
        <v>21</v>
      </c>
      <c r="B3180" s="11">
        <v>0</v>
      </c>
      <c r="C3180" s="11">
        <v>0</v>
      </c>
      <c r="D3180" s="11">
        <v>1.82831049524134</v>
      </c>
      <c r="E3180" s="11">
        <v>5.2447300178754022</v>
      </c>
      <c r="F3180" s="11">
        <v>4.1743582677227424</v>
      </c>
      <c r="G3180" s="11">
        <v>6.5989564124958235</v>
      </c>
      <c r="H3180" s="11">
        <v>19.009500477695209</v>
      </c>
      <c r="I3180" s="11">
        <v>12.289105375380117</v>
      </c>
      <c r="J3180" s="11">
        <v>10.328496749148441</v>
      </c>
      <c r="K3180" s="34">
        <v>12.73031825795645</v>
      </c>
    </row>
    <row r="3181" spans="1:13" ht="17.100000000000001" customHeight="1">
      <c r="A3181" s="9" t="s">
        <v>22</v>
      </c>
      <c r="B3181" s="11">
        <v>0</v>
      </c>
      <c r="C3181" s="11">
        <v>0</v>
      </c>
      <c r="D3181" s="10">
        <v>0.24656415636870913</v>
      </c>
      <c r="E3181" s="10">
        <v>0.26957096943278575</v>
      </c>
      <c r="F3181" s="11">
        <v>0</v>
      </c>
      <c r="G3181" s="10">
        <v>0.4309603098799733</v>
      </c>
      <c r="H3181" s="10">
        <v>0.64306793595393219</v>
      </c>
      <c r="I3181" s="11">
        <v>1.4332202810932084</v>
      </c>
      <c r="J3181" s="11">
        <v>1.153277982983796</v>
      </c>
      <c r="K3181" s="11">
        <v>0.90252707581227432</v>
      </c>
    </row>
    <row r="3182" spans="1:13" ht="17.100000000000001" customHeight="1">
      <c r="A3182" s="9" t="s">
        <v>23</v>
      </c>
      <c r="B3182" s="11">
        <v>0</v>
      </c>
      <c r="C3182" s="11">
        <v>0</v>
      </c>
      <c r="D3182" s="11">
        <v>0</v>
      </c>
      <c r="E3182" s="10">
        <v>0.50410079672737262</v>
      </c>
      <c r="F3182" s="10">
        <v>0.25672392922822823</v>
      </c>
      <c r="G3182" s="11">
        <v>1.060208719578039</v>
      </c>
      <c r="H3182" s="11">
        <v>1.3665558639871764</v>
      </c>
      <c r="I3182" s="11">
        <v>3.1910327542272023</v>
      </c>
      <c r="J3182" s="10">
        <v>0.83118752829374398</v>
      </c>
      <c r="K3182" s="11">
        <v>1.5503875968992249</v>
      </c>
      <c r="M3182" s="12"/>
    </row>
    <row r="3183" spans="1:13" ht="17.100000000000001" customHeight="1">
      <c r="A3183" s="9" t="s">
        <v>24</v>
      </c>
      <c r="B3183" s="11">
        <v>0</v>
      </c>
      <c r="C3183" s="11">
        <v>0</v>
      </c>
      <c r="D3183" s="10">
        <v>0.4415824041338775</v>
      </c>
      <c r="E3183" s="11">
        <v>2.0854843416384736</v>
      </c>
      <c r="F3183" s="11">
        <v>2.0314922852531518</v>
      </c>
      <c r="G3183" s="11">
        <v>2.0504984944494629</v>
      </c>
      <c r="H3183" s="11">
        <v>3.9853059500575214</v>
      </c>
      <c r="I3183" s="11">
        <v>4.5965415819153206</v>
      </c>
      <c r="J3183" s="11">
        <v>5.1365488135793598</v>
      </c>
      <c r="K3183" s="34">
        <v>7.2176949941792783</v>
      </c>
    </row>
    <row r="3184" spans="1:13" ht="17.100000000000001" customHeight="1">
      <c r="A3184" s="9" t="s">
        <v>25</v>
      </c>
      <c r="B3184" s="11">
        <v>0</v>
      </c>
      <c r="C3184" s="11">
        <v>0</v>
      </c>
      <c r="D3184" s="11">
        <v>0</v>
      </c>
      <c r="E3184" s="11">
        <v>0</v>
      </c>
      <c r="F3184" s="11">
        <v>0</v>
      </c>
      <c r="G3184" s="11">
        <v>0</v>
      </c>
      <c r="H3184" s="11">
        <v>0</v>
      </c>
      <c r="I3184" s="11">
        <v>3.4452188799217467</v>
      </c>
      <c r="J3184" s="11">
        <v>0</v>
      </c>
      <c r="K3184" s="11">
        <v>0</v>
      </c>
    </row>
    <row r="3185" spans="1:11" ht="17.100000000000001" customHeight="1">
      <c r="A3185" s="9" t="s">
        <v>26</v>
      </c>
      <c r="B3185" s="11">
        <v>0</v>
      </c>
      <c r="C3185" s="11">
        <v>0</v>
      </c>
      <c r="D3185" s="10">
        <v>0.25312233481668084</v>
      </c>
      <c r="E3185" s="11">
        <v>5.4007548307695084</v>
      </c>
      <c r="F3185" s="11">
        <v>4.1146778665480941</v>
      </c>
      <c r="G3185" s="11">
        <v>2.5435073872383831</v>
      </c>
      <c r="H3185" s="11">
        <v>3.7378009917310426</v>
      </c>
      <c r="I3185" s="11">
        <v>9.1156953344621279</v>
      </c>
      <c r="J3185" s="11">
        <v>4.4967273277701709</v>
      </c>
      <c r="K3185" s="11">
        <v>3.1007751937984498</v>
      </c>
    </row>
    <row r="3186" spans="1:11" ht="17.100000000000001" customHeight="1">
      <c r="A3186" s="9" t="s">
        <v>27</v>
      </c>
      <c r="B3186" s="11">
        <v>0</v>
      </c>
      <c r="C3186" s="11">
        <v>0</v>
      </c>
      <c r="D3186" s="11">
        <v>1.5955847445241642</v>
      </c>
      <c r="E3186" s="11">
        <v>5.2187853859781699</v>
      </c>
      <c r="F3186" s="11">
        <v>10.497235125414786</v>
      </c>
      <c r="G3186" s="11">
        <v>0</v>
      </c>
      <c r="H3186" s="11">
        <v>5.5290944680919489</v>
      </c>
      <c r="I3186" s="11">
        <v>7.1990369181380398</v>
      </c>
      <c r="J3186" s="11">
        <v>10.624474941696111</v>
      </c>
      <c r="K3186" s="34">
        <v>10.2803738317757</v>
      </c>
    </row>
    <row r="3187" spans="1:11" ht="32.1" customHeight="1">
      <c r="A3187" s="9" t="s">
        <v>28</v>
      </c>
      <c r="B3187" s="11">
        <v>0</v>
      </c>
      <c r="C3187" s="11">
        <v>0</v>
      </c>
      <c r="D3187" s="10">
        <v>0.41530016384453039</v>
      </c>
      <c r="E3187" s="10">
        <v>0.4555411395965176</v>
      </c>
      <c r="F3187" s="11">
        <v>1.5817159643093457</v>
      </c>
      <c r="G3187" s="10">
        <v>0.62122378669353051</v>
      </c>
      <c r="H3187" s="11">
        <v>4.0096374824668448</v>
      </c>
      <c r="I3187" s="11">
        <v>6.1056640384308407</v>
      </c>
      <c r="J3187" s="11">
        <v>1.6393306517377635</v>
      </c>
      <c r="K3187" s="11">
        <v>4.5643153526970952</v>
      </c>
    </row>
    <row r="3188" spans="1:11" ht="17.100000000000001" customHeight="1">
      <c r="A3188" s="9" t="s">
        <v>29</v>
      </c>
      <c r="B3188" s="11">
        <v>0</v>
      </c>
      <c r="C3188" s="11">
        <v>0</v>
      </c>
      <c r="D3188" s="11">
        <v>0</v>
      </c>
      <c r="E3188" s="11">
        <v>3.8683886905482718</v>
      </c>
      <c r="F3188" s="11">
        <v>0</v>
      </c>
      <c r="G3188" s="11">
        <v>0</v>
      </c>
      <c r="H3188" s="11">
        <v>1.1318825371747312</v>
      </c>
      <c r="I3188" s="11">
        <v>6.8936371620621708</v>
      </c>
      <c r="J3188" s="11">
        <v>0</v>
      </c>
      <c r="K3188" s="11">
        <v>0</v>
      </c>
    </row>
    <row r="3189" spans="1:11" ht="17.100000000000001" customHeight="1">
      <c r="A3189" s="9" t="s">
        <v>30</v>
      </c>
      <c r="B3189" s="11">
        <v>0</v>
      </c>
      <c r="C3189" s="11">
        <v>0</v>
      </c>
      <c r="D3189" s="10">
        <v>0.57115342525010993</v>
      </c>
      <c r="E3189" s="11">
        <v>2.9414643506133031</v>
      </c>
      <c r="F3189" s="11">
        <v>2.3048676452602983</v>
      </c>
      <c r="G3189" s="11">
        <v>2.9823880442565058</v>
      </c>
      <c r="H3189" s="11">
        <v>4.61289866652558</v>
      </c>
      <c r="I3189" s="11">
        <v>6.5965154596598445</v>
      </c>
      <c r="J3189" s="11">
        <v>6.79926592393997</v>
      </c>
      <c r="K3189" s="34">
        <v>6.1385496595698692</v>
      </c>
    </row>
    <row r="3190" spans="1:11" ht="17.100000000000001" customHeight="1">
      <c r="A3190" s="9" t="s">
        <v>31</v>
      </c>
      <c r="B3190" s="11">
        <v>0</v>
      </c>
      <c r="C3190" s="11">
        <v>0</v>
      </c>
      <c r="D3190" s="10">
        <v>0.57833935867780473</v>
      </c>
      <c r="E3190" s="11">
        <v>2.9499504672824104</v>
      </c>
      <c r="F3190" s="11">
        <v>2.2232448211806819</v>
      </c>
      <c r="G3190" s="11">
        <v>3.1297434252609229</v>
      </c>
      <c r="H3190" s="11">
        <v>4.6911027997026684</v>
      </c>
      <c r="I3190" s="11">
        <v>6.5239864344200695</v>
      </c>
      <c r="J3190" s="11">
        <v>7.1176690613839098</v>
      </c>
      <c r="K3190" s="34">
        <v>6.3123313387304938</v>
      </c>
    </row>
    <row r="3191" spans="1:11" ht="17.100000000000001" customHeight="1">
      <c r="A3191" s="13" t="s">
        <v>32</v>
      </c>
      <c r="B3191" s="15">
        <v>0</v>
      </c>
      <c r="C3191" s="15">
        <v>0</v>
      </c>
      <c r="D3191" s="14">
        <v>0.4725374994856078</v>
      </c>
      <c r="E3191" s="15">
        <v>2.8296202508305806</v>
      </c>
      <c r="F3191" s="15">
        <v>3.3095443330930099</v>
      </c>
      <c r="G3191" s="15">
        <v>1.2525839805430314</v>
      </c>
      <c r="H3191" s="15">
        <v>3.7752147871662176</v>
      </c>
      <c r="I3191" s="15">
        <v>7.3725384637834406</v>
      </c>
      <c r="J3191" s="15">
        <v>3.6684341500898454</v>
      </c>
      <c r="K3191" s="35">
        <v>4.10958904109589</v>
      </c>
    </row>
    <row r="3192" spans="1:11" ht="21.95" customHeight="1">
      <c r="A3192" s="38" t="s">
        <v>476</v>
      </c>
      <c r="B3192" s="38"/>
      <c r="C3192" s="38"/>
      <c r="D3192" s="38"/>
      <c r="E3192" s="38"/>
      <c r="F3192" s="38"/>
      <c r="G3192" s="38"/>
      <c r="H3192" s="38"/>
      <c r="I3192" s="38"/>
      <c r="J3192" s="38"/>
      <c r="K3192" s="37"/>
    </row>
    <row r="3194" spans="1:11" ht="18.95" customHeight="1">
      <c r="A3194" s="2" t="s">
        <v>477</v>
      </c>
      <c r="B3194" s="3"/>
      <c r="C3194" s="3"/>
      <c r="D3194" s="3"/>
      <c r="E3194" s="3"/>
      <c r="F3194" s="3"/>
      <c r="G3194" s="3"/>
      <c r="H3194" s="3"/>
      <c r="I3194" s="3"/>
      <c r="J3194" s="3"/>
      <c r="K3194" s="3"/>
    </row>
    <row r="3195" spans="1:11" ht="14.1" customHeight="1">
      <c r="A3195" s="4" t="s">
        <v>99</v>
      </c>
    </row>
    <row r="3196" spans="1:11" ht="24" customHeight="1">
      <c r="A3196" s="5" t="s">
        <v>478</v>
      </c>
      <c r="B3196" s="6" t="s">
        <v>2</v>
      </c>
      <c r="C3196" s="6" t="s">
        <v>3</v>
      </c>
      <c r="D3196" s="6" t="s">
        <v>4</v>
      </c>
      <c r="E3196" s="6" t="s">
        <v>5</v>
      </c>
      <c r="F3196" s="6" t="s">
        <v>6</v>
      </c>
      <c r="G3196" s="6" t="s">
        <v>7</v>
      </c>
      <c r="H3196" s="6" t="s">
        <v>8</v>
      </c>
      <c r="I3196" s="6" t="s">
        <v>1</v>
      </c>
      <c r="J3196" s="6" t="s">
        <v>0</v>
      </c>
      <c r="K3196" s="6" t="s">
        <v>103</v>
      </c>
    </row>
    <row r="3197" spans="1:11" ht="17.100000000000001" customHeight="1">
      <c r="A3197" s="7" t="s">
        <v>9</v>
      </c>
      <c r="B3197" s="8">
        <v>0</v>
      </c>
      <c r="C3197" s="8">
        <v>0</v>
      </c>
      <c r="D3197" s="8">
        <v>1.8836611083757475</v>
      </c>
      <c r="E3197" s="16">
        <v>0.13981285236409968</v>
      </c>
      <c r="F3197" s="16">
        <v>0.72318517374606528</v>
      </c>
      <c r="G3197" s="16">
        <v>0.14699590481216121</v>
      </c>
      <c r="H3197" s="8">
        <v>0</v>
      </c>
      <c r="I3197" s="16">
        <v>0.58509161436332946</v>
      </c>
      <c r="J3197" s="8">
        <v>0</v>
      </c>
      <c r="K3197" s="8">
        <v>0</v>
      </c>
    </row>
    <row r="3198" spans="1:11" ht="17.100000000000001" customHeight="1">
      <c r="A3198" s="9" t="s">
        <v>10</v>
      </c>
      <c r="B3198" s="11">
        <v>0</v>
      </c>
      <c r="C3198" s="11">
        <v>0</v>
      </c>
      <c r="D3198" s="10">
        <v>0.20919713702944218</v>
      </c>
      <c r="E3198" s="10">
        <v>0.51033194149626282</v>
      </c>
      <c r="F3198" s="11">
        <v>0</v>
      </c>
      <c r="G3198" s="10">
        <v>0.17978858605159956</v>
      </c>
      <c r="H3198" s="11">
        <v>0</v>
      </c>
      <c r="I3198" s="10">
        <v>0.35496744342093789</v>
      </c>
      <c r="J3198" s="11">
        <v>0</v>
      </c>
      <c r="K3198" s="11">
        <v>0</v>
      </c>
    </row>
    <row r="3199" spans="1:11" ht="17.100000000000001" customHeight="1">
      <c r="A3199" s="9" t="s">
        <v>11</v>
      </c>
      <c r="B3199" s="11">
        <v>0</v>
      </c>
      <c r="C3199" s="11">
        <v>0</v>
      </c>
      <c r="D3199" s="10">
        <v>0.56472049645654043</v>
      </c>
      <c r="E3199" s="10">
        <v>0.22916437631535744</v>
      </c>
      <c r="F3199" s="10">
        <v>0.11358582056258258</v>
      </c>
      <c r="G3199" s="11">
        <v>0</v>
      </c>
      <c r="H3199" s="10">
        <v>0.11359350592288513</v>
      </c>
      <c r="I3199" s="11">
        <v>0</v>
      </c>
      <c r="J3199" s="10">
        <v>0.11638563603217841</v>
      </c>
      <c r="K3199" s="11">
        <v>0.16339869281045752</v>
      </c>
    </row>
    <row r="3200" spans="1:11" ht="17.100000000000001" customHeight="1">
      <c r="A3200" s="9" t="s">
        <v>12</v>
      </c>
      <c r="B3200" s="11">
        <v>0</v>
      </c>
      <c r="C3200" s="11">
        <v>0</v>
      </c>
      <c r="D3200" s="10">
        <v>0.22120779391381717</v>
      </c>
      <c r="E3200" s="10">
        <v>0.48850737137562694</v>
      </c>
      <c r="F3200" s="11">
        <v>0</v>
      </c>
      <c r="G3200" s="10">
        <v>0.24995365411768633</v>
      </c>
      <c r="H3200" s="10">
        <v>0.12868097438442822</v>
      </c>
      <c r="I3200" s="10">
        <v>0.51220210401775057</v>
      </c>
      <c r="J3200" s="10">
        <v>0.13484700325067478</v>
      </c>
      <c r="K3200" s="11">
        <v>0</v>
      </c>
    </row>
    <row r="3201" spans="1:13" ht="17.100000000000001" customHeight="1">
      <c r="A3201" s="9" t="s">
        <v>13</v>
      </c>
      <c r="B3201" s="11">
        <v>0</v>
      </c>
      <c r="C3201" s="11">
        <v>0</v>
      </c>
      <c r="D3201" s="10">
        <v>0.17163189332690715</v>
      </c>
      <c r="E3201" s="10">
        <v>0.42827356404183192</v>
      </c>
      <c r="F3201" s="10">
        <v>0.28818232365118973</v>
      </c>
      <c r="G3201" s="11">
        <v>0</v>
      </c>
      <c r="H3201" s="11">
        <v>0</v>
      </c>
      <c r="I3201" s="10">
        <v>0.29545430782678478</v>
      </c>
      <c r="J3201" s="11">
        <v>0</v>
      </c>
      <c r="K3201" s="11">
        <v>0</v>
      </c>
    </row>
    <row r="3202" spans="1:13" ht="17.100000000000001" customHeight="1">
      <c r="A3202" s="9" t="s">
        <v>14</v>
      </c>
      <c r="B3202" s="11">
        <v>0</v>
      </c>
      <c r="C3202" s="11">
        <v>0</v>
      </c>
      <c r="D3202" s="10">
        <v>6.6505440324241577E-2</v>
      </c>
      <c r="E3202" s="10">
        <v>0.21670514425814785</v>
      </c>
      <c r="F3202" s="10">
        <v>0.10995636153036792</v>
      </c>
      <c r="G3202" s="11">
        <v>0</v>
      </c>
      <c r="H3202" s="11">
        <v>0</v>
      </c>
      <c r="I3202" s="10">
        <v>0.11349432755219865</v>
      </c>
      <c r="J3202" s="10">
        <v>0.23369424233723307</v>
      </c>
      <c r="K3202" s="11">
        <v>0</v>
      </c>
    </row>
    <row r="3203" spans="1:13" ht="17.100000000000001" customHeight="1">
      <c r="A3203" s="9" t="s">
        <v>15</v>
      </c>
      <c r="B3203" s="11">
        <v>0</v>
      </c>
      <c r="C3203" s="11">
        <v>0</v>
      </c>
      <c r="D3203" s="10">
        <v>0.12453754690733215</v>
      </c>
      <c r="E3203" s="11">
        <v>0</v>
      </c>
      <c r="F3203" s="10">
        <v>0.11049130670082621</v>
      </c>
      <c r="G3203" s="11">
        <v>0</v>
      </c>
      <c r="H3203" s="10">
        <v>0.20977987963029956</v>
      </c>
      <c r="I3203" s="11">
        <v>0</v>
      </c>
      <c r="J3203" s="10">
        <v>0.10094915792012468</v>
      </c>
      <c r="K3203" s="11">
        <v>0</v>
      </c>
    </row>
    <row r="3204" spans="1:13" ht="17.100000000000001" customHeight="1">
      <c r="A3204" s="9" t="s">
        <v>16</v>
      </c>
      <c r="B3204" s="11">
        <v>0</v>
      </c>
      <c r="C3204" s="11">
        <v>0</v>
      </c>
      <c r="D3204" s="10">
        <v>7.3228920671251294E-2</v>
      </c>
      <c r="E3204" s="10">
        <v>0.35199322111494852</v>
      </c>
      <c r="F3204" s="10">
        <v>0.23946190635948481</v>
      </c>
      <c r="G3204" s="11">
        <v>1.0779112391188495</v>
      </c>
      <c r="H3204" s="10">
        <v>0.23981236042328638</v>
      </c>
      <c r="I3204" s="10">
        <v>0.24184620220157835</v>
      </c>
      <c r="J3204" s="10">
        <v>0.24149599440975206</v>
      </c>
      <c r="K3204" s="11">
        <v>0.50505050505050508</v>
      </c>
    </row>
    <row r="3205" spans="1:13" ht="17.100000000000001" customHeight="1">
      <c r="A3205" s="9" t="s">
        <v>17</v>
      </c>
      <c r="B3205" s="11">
        <v>0</v>
      </c>
      <c r="C3205" s="11">
        <v>0</v>
      </c>
      <c r="D3205" s="11">
        <v>0</v>
      </c>
      <c r="E3205" s="10">
        <v>0.1189714407074462</v>
      </c>
      <c r="F3205" s="10">
        <v>0.1185513787228463</v>
      </c>
      <c r="G3205" s="10">
        <v>0.11558032139848393</v>
      </c>
      <c r="H3205" s="11">
        <v>0</v>
      </c>
      <c r="I3205" s="10">
        <v>0.10615032123406258</v>
      </c>
      <c r="J3205" s="11">
        <v>0</v>
      </c>
      <c r="K3205" s="11">
        <v>0.33500837520938026</v>
      </c>
    </row>
    <row r="3206" spans="1:13" ht="17.100000000000001" customHeight="1">
      <c r="A3206" s="9" t="s">
        <v>18</v>
      </c>
      <c r="B3206" s="11">
        <v>0</v>
      </c>
      <c r="C3206" s="11">
        <v>0</v>
      </c>
      <c r="D3206" s="11">
        <v>0</v>
      </c>
      <c r="E3206" s="11">
        <v>0</v>
      </c>
      <c r="F3206" s="11">
        <v>0</v>
      </c>
      <c r="G3206" s="11">
        <v>0</v>
      </c>
      <c r="H3206" s="11">
        <v>0</v>
      </c>
      <c r="I3206" s="11">
        <v>0</v>
      </c>
      <c r="J3206" s="11">
        <v>0</v>
      </c>
      <c r="K3206" s="11">
        <v>0</v>
      </c>
    </row>
    <row r="3207" spans="1:13" ht="17.100000000000001" customHeight="1">
      <c r="A3207" s="9" t="s">
        <v>19</v>
      </c>
      <c r="B3207" s="11">
        <v>0</v>
      </c>
      <c r="C3207" s="11">
        <v>0</v>
      </c>
      <c r="D3207" s="10">
        <v>8.2574945082230317E-2</v>
      </c>
      <c r="E3207" s="10">
        <v>0.26808789362950536</v>
      </c>
      <c r="F3207" s="10">
        <v>0.13233149222231547</v>
      </c>
      <c r="G3207" s="11">
        <v>0</v>
      </c>
      <c r="H3207" s="10">
        <v>0.13488442752378851</v>
      </c>
      <c r="I3207" s="11">
        <v>0</v>
      </c>
      <c r="J3207" s="11">
        <v>0</v>
      </c>
      <c r="K3207" s="11">
        <v>0</v>
      </c>
    </row>
    <row r="3208" spans="1:13" ht="17.100000000000001" customHeight="1">
      <c r="A3208" s="9" t="s">
        <v>20</v>
      </c>
      <c r="B3208" s="11">
        <v>0</v>
      </c>
      <c r="C3208" s="11">
        <v>0</v>
      </c>
      <c r="D3208" s="11">
        <v>0</v>
      </c>
      <c r="E3208" s="11">
        <v>0</v>
      </c>
      <c r="F3208" s="11">
        <v>0</v>
      </c>
      <c r="G3208" s="11">
        <v>0</v>
      </c>
      <c r="H3208" s="11">
        <v>0</v>
      </c>
      <c r="I3208" s="11">
        <v>0</v>
      </c>
      <c r="J3208" s="11">
        <v>0</v>
      </c>
      <c r="K3208" s="11">
        <v>0</v>
      </c>
    </row>
    <row r="3209" spans="1:13" ht="17.100000000000001" customHeight="1">
      <c r="A3209" s="9" t="s">
        <v>21</v>
      </c>
      <c r="B3209" s="11">
        <v>0</v>
      </c>
      <c r="C3209" s="11">
        <v>0</v>
      </c>
      <c r="D3209" s="10">
        <v>0.27179017660348864</v>
      </c>
      <c r="E3209" s="10">
        <v>0.33460460419993926</v>
      </c>
      <c r="F3209" s="10">
        <v>0.21527055414971838</v>
      </c>
      <c r="G3209" s="11">
        <v>1.0899528108039993</v>
      </c>
      <c r="H3209" s="11">
        <v>0</v>
      </c>
      <c r="I3209" s="10">
        <v>0.3413034389236782</v>
      </c>
      <c r="J3209" s="10">
        <v>0.1134308228116168</v>
      </c>
      <c r="K3209" s="11">
        <v>0</v>
      </c>
    </row>
    <row r="3210" spans="1:13" ht="17.100000000000001" customHeight="1">
      <c r="A3210" s="9" t="s">
        <v>22</v>
      </c>
      <c r="B3210" s="11">
        <v>0</v>
      </c>
      <c r="C3210" s="11">
        <v>0</v>
      </c>
      <c r="D3210" s="11">
        <v>0</v>
      </c>
      <c r="E3210" s="10">
        <v>0.26655396042191493</v>
      </c>
      <c r="F3210" s="11">
        <v>0</v>
      </c>
      <c r="G3210" s="11">
        <v>0</v>
      </c>
      <c r="H3210" s="11">
        <v>0</v>
      </c>
      <c r="I3210" s="11">
        <v>0</v>
      </c>
      <c r="J3210" s="11">
        <v>0</v>
      </c>
      <c r="K3210" s="11">
        <v>0</v>
      </c>
    </row>
    <row r="3211" spans="1:13" ht="17.100000000000001" customHeight="1">
      <c r="A3211" s="9" t="s">
        <v>23</v>
      </c>
      <c r="B3211" s="11">
        <v>0</v>
      </c>
      <c r="C3211" s="11">
        <v>0</v>
      </c>
      <c r="D3211" s="11">
        <v>0</v>
      </c>
      <c r="E3211" s="11">
        <v>0</v>
      </c>
      <c r="F3211" s="10">
        <v>0.25845540025611174</v>
      </c>
      <c r="G3211" s="11">
        <v>0</v>
      </c>
      <c r="H3211" s="11">
        <v>0</v>
      </c>
      <c r="I3211" s="11">
        <v>0</v>
      </c>
      <c r="J3211" s="11">
        <v>0</v>
      </c>
      <c r="K3211" s="11">
        <v>0</v>
      </c>
      <c r="M3211" s="12"/>
    </row>
    <row r="3212" spans="1:13" ht="17.100000000000001" customHeight="1">
      <c r="A3212" s="9" t="s">
        <v>24</v>
      </c>
      <c r="B3212" s="11">
        <v>0</v>
      </c>
      <c r="C3212" s="11">
        <v>0</v>
      </c>
      <c r="D3212" s="10">
        <v>9.7676821212497378E-2</v>
      </c>
      <c r="E3212" s="11">
        <v>0</v>
      </c>
      <c r="F3212" s="10">
        <v>0.15635148660573861</v>
      </c>
      <c r="G3212" s="11">
        <v>0</v>
      </c>
      <c r="H3212" s="11">
        <v>0</v>
      </c>
      <c r="I3212" s="10">
        <v>7.9120661739182405E-2</v>
      </c>
      <c r="J3212" s="10">
        <v>0.31820729339035903</v>
      </c>
      <c r="K3212" s="11">
        <v>0.34924330616996507</v>
      </c>
    </row>
    <row r="3213" spans="1:13" ht="17.100000000000001" customHeight="1">
      <c r="A3213" s="9" t="s">
        <v>25</v>
      </c>
      <c r="B3213" s="11">
        <v>0</v>
      </c>
      <c r="C3213" s="11">
        <v>0</v>
      </c>
      <c r="D3213" s="11">
        <v>0</v>
      </c>
      <c r="E3213" s="11">
        <v>0</v>
      </c>
      <c r="F3213" s="11">
        <v>0</v>
      </c>
      <c r="G3213" s="11">
        <v>0</v>
      </c>
      <c r="H3213" s="11">
        <v>0</v>
      </c>
      <c r="I3213" s="11">
        <v>4.3011738811445355</v>
      </c>
      <c r="J3213" s="11">
        <v>0</v>
      </c>
      <c r="K3213" s="11">
        <v>0</v>
      </c>
    </row>
    <row r="3214" spans="1:13" ht="17.100000000000001" customHeight="1">
      <c r="A3214" s="9" t="s">
        <v>26</v>
      </c>
      <c r="B3214" s="11">
        <v>0</v>
      </c>
      <c r="C3214" s="11">
        <v>0</v>
      </c>
      <c r="D3214" s="11">
        <v>0</v>
      </c>
      <c r="E3214" s="10">
        <v>0.37703539136452846</v>
      </c>
      <c r="F3214" s="10">
        <v>0.27382783132219995</v>
      </c>
      <c r="G3214" s="10">
        <v>0.49872171686573569</v>
      </c>
      <c r="H3214" s="11">
        <v>0</v>
      </c>
      <c r="I3214" s="10">
        <v>0.4437127785272787</v>
      </c>
      <c r="J3214" s="11">
        <v>0</v>
      </c>
      <c r="K3214" s="11">
        <v>0</v>
      </c>
    </row>
    <row r="3215" spans="1:13" ht="17.100000000000001" customHeight="1">
      <c r="A3215" s="9" t="s">
        <v>27</v>
      </c>
      <c r="B3215" s="11">
        <v>0</v>
      </c>
      <c r="C3215" s="11">
        <v>0</v>
      </c>
      <c r="D3215" s="11">
        <v>0</v>
      </c>
      <c r="E3215" s="11">
        <v>0</v>
      </c>
      <c r="F3215" s="11">
        <v>0</v>
      </c>
      <c r="G3215" s="11">
        <v>0</v>
      </c>
      <c r="H3215" s="10">
        <v>0.79302874277009372</v>
      </c>
      <c r="I3215" s="10">
        <v>0.79683558816785105</v>
      </c>
      <c r="J3215" s="10">
        <v>0.66101078447410244</v>
      </c>
      <c r="K3215" s="11">
        <v>0</v>
      </c>
    </row>
    <row r="3216" spans="1:13" ht="32.1" customHeight="1">
      <c r="A3216" s="9" t="s">
        <v>28</v>
      </c>
      <c r="B3216" s="11">
        <v>0</v>
      </c>
      <c r="C3216" s="11">
        <v>0</v>
      </c>
      <c r="D3216" s="11">
        <v>0</v>
      </c>
      <c r="E3216" s="11">
        <v>0</v>
      </c>
      <c r="F3216" s="11">
        <v>0</v>
      </c>
      <c r="G3216" s="11">
        <v>0</v>
      </c>
      <c r="H3216" s="11">
        <v>0</v>
      </c>
      <c r="I3216" s="10">
        <v>0.21176308980257036</v>
      </c>
      <c r="J3216" s="11">
        <v>0</v>
      </c>
      <c r="K3216" s="11">
        <v>0</v>
      </c>
    </row>
    <row r="3217" spans="1:11" ht="17.100000000000001" customHeight="1">
      <c r="A3217" s="9" t="s">
        <v>29</v>
      </c>
      <c r="B3217" s="11">
        <v>0</v>
      </c>
      <c r="C3217" s="11">
        <v>0</v>
      </c>
      <c r="D3217" s="11">
        <v>0</v>
      </c>
      <c r="E3217" s="11">
        <v>0</v>
      </c>
      <c r="F3217" s="11">
        <v>1.8114224137931032</v>
      </c>
      <c r="G3217" s="11">
        <v>0</v>
      </c>
      <c r="H3217" s="11">
        <v>0</v>
      </c>
      <c r="I3217" s="11">
        <v>1.1702171985024086</v>
      </c>
      <c r="J3217" s="11">
        <v>0</v>
      </c>
      <c r="K3217" s="11">
        <v>0</v>
      </c>
    </row>
    <row r="3218" spans="1:11" ht="17.100000000000001" customHeight="1">
      <c r="A3218" s="9" t="s">
        <v>30</v>
      </c>
      <c r="B3218" s="11">
        <v>0</v>
      </c>
      <c r="C3218" s="11">
        <v>0</v>
      </c>
      <c r="D3218" s="10">
        <v>0.21870388192721174</v>
      </c>
      <c r="E3218" s="10">
        <v>0.20187970639457201</v>
      </c>
      <c r="F3218" s="10">
        <v>0.15715886496667214</v>
      </c>
      <c r="G3218" s="10">
        <v>0.19473943630937421</v>
      </c>
      <c r="H3218" s="10">
        <v>5.9457652568123125E-2</v>
      </c>
      <c r="I3218" s="10">
        <v>0.19308760273396064</v>
      </c>
      <c r="J3218" s="10">
        <v>9.7403923953418445E-2</v>
      </c>
      <c r="K3218" s="11">
        <v>9.7265751648114115E-2</v>
      </c>
    </row>
    <row r="3219" spans="1:11" ht="17.100000000000001" customHeight="1">
      <c r="A3219" s="9" t="s">
        <v>31</v>
      </c>
      <c r="B3219" s="11">
        <v>0</v>
      </c>
      <c r="C3219" s="11">
        <v>0</v>
      </c>
      <c r="D3219" s="10">
        <v>0.23464037011330707</v>
      </c>
      <c r="E3219" s="10">
        <v>0.20839202153804187</v>
      </c>
      <c r="F3219" s="10">
        <v>0.15368431006768773</v>
      </c>
      <c r="G3219" s="10">
        <v>0.19509035167011635</v>
      </c>
      <c r="H3219" s="10">
        <v>5.6802314059481926E-2</v>
      </c>
      <c r="I3219" s="10">
        <v>0.16276063377054265</v>
      </c>
      <c r="J3219" s="10">
        <v>9.9006235903453726E-2</v>
      </c>
      <c r="K3219" s="11">
        <v>0.10559662090813093</v>
      </c>
    </row>
    <row r="3220" spans="1:11" ht="17.100000000000001" customHeight="1">
      <c r="A3220" s="13" t="s">
        <v>32</v>
      </c>
      <c r="B3220" s="15">
        <v>0</v>
      </c>
      <c r="C3220" s="15">
        <v>0</v>
      </c>
      <c r="D3220" s="15">
        <v>0</v>
      </c>
      <c r="E3220" s="14">
        <v>0.11604963203625251</v>
      </c>
      <c r="F3220" s="14">
        <v>0.19992636715698897</v>
      </c>
      <c r="G3220" s="14">
        <v>0.19062004268496946</v>
      </c>
      <c r="H3220" s="14">
        <v>8.7900321421621908E-2</v>
      </c>
      <c r="I3220" s="14">
        <v>0.51757046298397502</v>
      </c>
      <c r="J3220" s="14">
        <v>8.164852278160975E-2</v>
      </c>
      <c r="K3220" s="15">
        <v>0</v>
      </c>
    </row>
    <row r="3221" spans="1:11" ht="21.95" customHeight="1">
      <c r="A3221" s="38" t="s">
        <v>479</v>
      </c>
      <c r="B3221" s="38"/>
      <c r="C3221" s="38"/>
      <c r="D3221" s="38"/>
      <c r="E3221" s="38"/>
      <c r="F3221" s="38"/>
      <c r="G3221" s="38"/>
      <c r="H3221" s="38"/>
      <c r="I3221" s="38"/>
      <c r="J3221" s="38"/>
      <c r="K3221" s="37"/>
    </row>
    <row r="3223" spans="1:11" ht="18.95" customHeight="1">
      <c r="A3223" s="2" t="s">
        <v>480</v>
      </c>
      <c r="B3223" s="3"/>
      <c r="C3223" s="3"/>
      <c r="D3223" s="3"/>
      <c r="E3223" s="3"/>
      <c r="F3223" s="3"/>
      <c r="G3223" s="3"/>
      <c r="H3223" s="3"/>
      <c r="I3223" s="3"/>
      <c r="J3223" s="3"/>
      <c r="K3223" s="3"/>
    </row>
    <row r="3224" spans="1:11" ht="14.1" customHeight="1">
      <c r="A3224" s="4" t="s">
        <v>100</v>
      </c>
    </row>
    <row r="3225" spans="1:11" ht="24" customHeight="1">
      <c r="A3225" s="5" t="s">
        <v>481</v>
      </c>
      <c r="B3225" s="6" t="s">
        <v>2</v>
      </c>
      <c r="C3225" s="6" t="s">
        <v>3</v>
      </c>
      <c r="D3225" s="6" t="s">
        <v>4</v>
      </c>
      <c r="E3225" s="6" t="s">
        <v>5</v>
      </c>
      <c r="F3225" s="6" t="s">
        <v>6</v>
      </c>
      <c r="G3225" s="6" t="s">
        <v>7</v>
      </c>
      <c r="H3225" s="6" t="s">
        <v>8</v>
      </c>
      <c r="I3225" s="6" t="s">
        <v>1</v>
      </c>
      <c r="J3225" s="6" t="s">
        <v>0</v>
      </c>
      <c r="K3225" s="6" t="s">
        <v>103</v>
      </c>
    </row>
    <row r="3226" spans="1:11" ht="17.100000000000001" customHeight="1">
      <c r="A3226" s="7" t="s">
        <v>9</v>
      </c>
      <c r="B3226" s="8">
        <v>0</v>
      </c>
      <c r="C3226" s="8">
        <v>0</v>
      </c>
      <c r="D3226" s="8">
        <v>1.3813020304709189</v>
      </c>
      <c r="E3226" s="8">
        <v>2.9420569138541097</v>
      </c>
      <c r="F3226" s="8">
        <v>2.8937703811151443</v>
      </c>
      <c r="G3226" s="8">
        <v>2.9271399972232612</v>
      </c>
      <c r="H3226" s="8">
        <v>4.1290390883942649</v>
      </c>
      <c r="I3226" s="8">
        <v>8.5903952949276352</v>
      </c>
      <c r="J3226" s="8">
        <v>4.04574275501251</v>
      </c>
      <c r="K3226" s="8">
        <v>7.3221757322175733</v>
      </c>
    </row>
    <row r="3227" spans="1:11" ht="17.100000000000001" customHeight="1">
      <c r="A3227" s="9" t="s">
        <v>10</v>
      </c>
      <c r="B3227" s="11">
        <v>0</v>
      </c>
      <c r="C3227" s="11">
        <v>0</v>
      </c>
      <c r="D3227" s="11">
        <v>2.6932253147267398</v>
      </c>
      <c r="E3227" s="11">
        <v>4.2515437140980969</v>
      </c>
      <c r="F3227" s="10">
        <v>0.52429969376420027</v>
      </c>
      <c r="G3227" s="11">
        <v>3.590156888239588</v>
      </c>
      <c r="H3227" s="10">
        <v>0.90498796993725983</v>
      </c>
      <c r="I3227" s="11">
        <v>5.4936796279291009</v>
      </c>
      <c r="J3227" s="11">
        <v>3.8963234071441457</v>
      </c>
      <c r="K3227" s="10">
        <v>3.8860103626943006</v>
      </c>
    </row>
    <row r="3228" spans="1:11" ht="17.100000000000001" customHeight="1">
      <c r="A3228" s="9" t="s">
        <v>11</v>
      </c>
      <c r="B3228" s="11">
        <v>0</v>
      </c>
      <c r="C3228" s="11">
        <v>0</v>
      </c>
      <c r="D3228" s="10">
        <v>0.352862840138426</v>
      </c>
      <c r="E3228" s="11">
        <v>2.4147187880341785</v>
      </c>
      <c r="F3228" s="10">
        <v>0.45398076495216944</v>
      </c>
      <c r="G3228" s="11">
        <v>1.5955634471950741</v>
      </c>
      <c r="H3228" s="11">
        <v>3.0914094746534988</v>
      </c>
      <c r="I3228" s="11">
        <v>2.3976856696745901</v>
      </c>
      <c r="J3228" s="11">
        <v>4.7787874902527507</v>
      </c>
      <c r="K3228" s="11">
        <v>5.5555555555555554</v>
      </c>
    </row>
    <row r="3229" spans="1:11" ht="17.100000000000001" customHeight="1">
      <c r="A3229" s="9" t="s">
        <v>12</v>
      </c>
      <c r="B3229" s="11">
        <v>0</v>
      </c>
      <c r="C3229" s="11">
        <v>0</v>
      </c>
      <c r="D3229" s="10">
        <v>0.96210846657912075</v>
      </c>
      <c r="E3229" s="11">
        <v>5.1227172756139767</v>
      </c>
      <c r="F3229" s="10">
        <v>0.37940405420211382</v>
      </c>
      <c r="G3229" s="11">
        <v>2.8825568675313673</v>
      </c>
      <c r="H3229" s="11">
        <v>1.4264247550450815</v>
      </c>
      <c r="I3229" s="11">
        <v>2.6909769346514718</v>
      </c>
      <c r="J3229" s="11">
        <v>2.9635997841062212</v>
      </c>
      <c r="K3229" s="10">
        <v>2.4856596558317401</v>
      </c>
    </row>
    <row r="3230" spans="1:11" ht="17.100000000000001" customHeight="1">
      <c r="A3230" s="9" t="s">
        <v>13</v>
      </c>
      <c r="B3230" s="11">
        <v>0</v>
      </c>
      <c r="C3230" s="11">
        <v>0</v>
      </c>
      <c r="D3230" s="10">
        <v>0.59295174370375092</v>
      </c>
      <c r="E3230" s="11">
        <v>1.4106387821980599</v>
      </c>
      <c r="F3230" s="10">
        <v>0.4324531743703745</v>
      </c>
      <c r="G3230" s="10">
        <v>0.1461367153544596</v>
      </c>
      <c r="H3230" s="10">
        <v>0.73929249415311415</v>
      </c>
      <c r="I3230" s="11">
        <v>2.4163234317946083</v>
      </c>
      <c r="J3230" s="10">
        <v>0.76816581036485432</v>
      </c>
      <c r="K3230" s="11">
        <v>2.6258205689277898</v>
      </c>
    </row>
    <row r="3231" spans="1:11" ht="17.100000000000001" customHeight="1">
      <c r="A3231" s="9" t="s">
        <v>14</v>
      </c>
      <c r="B3231" s="11">
        <v>0</v>
      </c>
      <c r="C3231" s="11">
        <v>0</v>
      </c>
      <c r="D3231" s="11">
        <v>2.0589699299495861</v>
      </c>
      <c r="E3231" s="10">
        <v>0.54224048687318271</v>
      </c>
      <c r="F3231" s="10">
        <v>0.88152567009368099</v>
      </c>
      <c r="G3231" s="11">
        <v>1.0195779059644128</v>
      </c>
      <c r="H3231" s="10">
        <v>0.22804158096595942</v>
      </c>
      <c r="I3231" s="11">
        <v>1.5870747214548089</v>
      </c>
      <c r="J3231" s="11">
        <v>2.1027093230581433</v>
      </c>
      <c r="K3231" s="10">
        <v>2.4630541871921183</v>
      </c>
    </row>
    <row r="3232" spans="1:11" ht="17.100000000000001" customHeight="1">
      <c r="A3232" s="9" t="s">
        <v>15</v>
      </c>
      <c r="B3232" s="11">
        <v>0</v>
      </c>
      <c r="C3232" s="11">
        <v>0</v>
      </c>
      <c r="D3232" s="10">
        <v>0.37590262695608945</v>
      </c>
      <c r="E3232" s="11">
        <v>3.0070978458796862</v>
      </c>
      <c r="F3232" s="10">
        <v>0.3315067033940996</v>
      </c>
      <c r="G3232" s="10">
        <v>0.73531542874527889</v>
      </c>
      <c r="H3232" s="11">
        <v>1.0619856119722229</v>
      </c>
      <c r="I3232" s="11">
        <v>2.1264762461937243</v>
      </c>
      <c r="J3232" s="10">
        <v>0.60275331107763852</v>
      </c>
      <c r="K3232" s="11">
        <v>1.5406162464985995</v>
      </c>
    </row>
    <row r="3233" spans="1:13" ht="17.100000000000001" customHeight="1">
      <c r="A3233" s="9" t="s">
        <v>16</v>
      </c>
      <c r="B3233" s="11">
        <v>0</v>
      </c>
      <c r="C3233" s="11">
        <v>0</v>
      </c>
      <c r="D3233" s="10">
        <v>0.65694859243039094</v>
      </c>
      <c r="E3233" s="11">
        <v>1.999991743840188</v>
      </c>
      <c r="F3233" s="11">
        <v>1.1980697776706102</v>
      </c>
      <c r="G3233" s="10">
        <v>0.35596648910719364</v>
      </c>
      <c r="H3233" s="10">
        <v>0.24073332953592144</v>
      </c>
      <c r="I3233" s="11">
        <v>4.6938760295903394</v>
      </c>
      <c r="J3233" s="11">
        <v>4.5979032733894787</v>
      </c>
      <c r="K3233" s="11">
        <v>4.8821548821548824</v>
      </c>
    </row>
    <row r="3234" spans="1:13" ht="17.100000000000001" customHeight="1">
      <c r="A3234" s="9" t="s">
        <v>17</v>
      </c>
      <c r="B3234" s="11">
        <v>0</v>
      </c>
      <c r="C3234" s="11">
        <v>0</v>
      </c>
      <c r="D3234" s="10">
        <v>0.14639339114630379</v>
      </c>
      <c r="E3234" s="10">
        <v>0.97237694381372608</v>
      </c>
      <c r="F3234" s="11">
        <v>1.0672622591451582</v>
      </c>
      <c r="G3234" s="10">
        <v>0.47598819063709297</v>
      </c>
      <c r="H3234" s="10">
        <v>0.47753861443775369</v>
      </c>
      <c r="I3234" s="10">
        <v>0.9547622788886434</v>
      </c>
      <c r="J3234" s="11">
        <v>2.7257695387098941</v>
      </c>
      <c r="K3234" s="11">
        <v>2.512562814070352</v>
      </c>
    </row>
    <row r="3235" spans="1:13" ht="17.100000000000001" customHeight="1">
      <c r="A3235" s="9" t="s">
        <v>18</v>
      </c>
      <c r="B3235" s="11">
        <v>0</v>
      </c>
      <c r="C3235" s="11">
        <v>0</v>
      </c>
      <c r="D3235" s="10">
        <v>0.58824895878191952</v>
      </c>
      <c r="E3235" s="11">
        <v>1.1187361360280594</v>
      </c>
      <c r="F3235" s="10">
        <v>0.38554060033452325</v>
      </c>
      <c r="G3235" s="10">
        <v>0.18394223997331965</v>
      </c>
      <c r="H3235" s="10">
        <v>0.90683522041795928</v>
      </c>
      <c r="I3235" s="10">
        <v>0.33707008839614722</v>
      </c>
      <c r="J3235" s="10">
        <v>0.94412534519355551</v>
      </c>
      <c r="K3235" s="11">
        <v>1.3513513513513513</v>
      </c>
    </row>
    <row r="3236" spans="1:13" ht="17.100000000000001" customHeight="1">
      <c r="A3236" s="9" t="s">
        <v>19</v>
      </c>
      <c r="B3236" s="11">
        <v>0</v>
      </c>
      <c r="C3236" s="11">
        <v>0</v>
      </c>
      <c r="D3236" s="10">
        <v>0.16392372481815293</v>
      </c>
      <c r="E3236" s="10">
        <v>0.53759538899316206</v>
      </c>
      <c r="F3236" s="10">
        <v>0.2605114816193238</v>
      </c>
      <c r="G3236" s="11">
        <v>0</v>
      </c>
      <c r="H3236" s="11">
        <v>0</v>
      </c>
      <c r="I3236" s="10">
        <v>0.62860037782744793</v>
      </c>
      <c r="J3236" s="10">
        <v>0.69060599839079484</v>
      </c>
      <c r="K3236" s="11">
        <v>0.58939096267190572</v>
      </c>
    </row>
    <row r="3237" spans="1:13" ht="17.100000000000001" customHeight="1">
      <c r="A3237" s="9" t="s">
        <v>20</v>
      </c>
      <c r="B3237" s="11">
        <v>0</v>
      </c>
      <c r="C3237" s="11">
        <v>0</v>
      </c>
      <c r="D3237" s="10">
        <v>9.8289289717249831E-2</v>
      </c>
      <c r="E3237" s="10">
        <v>0.47933970050324548</v>
      </c>
      <c r="F3237" s="10">
        <v>0.16828849497611723</v>
      </c>
      <c r="G3237" s="10">
        <v>0.16334408278608567</v>
      </c>
      <c r="H3237" s="10">
        <v>0.47939715932158383</v>
      </c>
      <c r="I3237" s="10">
        <v>0.16293429093883738</v>
      </c>
      <c r="J3237" s="10">
        <v>0.31897590117622404</v>
      </c>
      <c r="K3237" s="11">
        <v>0.49261083743842365</v>
      </c>
    </row>
    <row r="3238" spans="1:13" ht="17.100000000000001" customHeight="1">
      <c r="A3238" s="9" t="s">
        <v>21</v>
      </c>
      <c r="B3238" s="11">
        <v>0</v>
      </c>
      <c r="C3238" s="11">
        <v>0</v>
      </c>
      <c r="D3238" s="11">
        <v>1.219141596366168</v>
      </c>
      <c r="E3238" s="11">
        <v>1.6769083232819471</v>
      </c>
      <c r="F3238" s="10">
        <v>0.42806389599565781</v>
      </c>
      <c r="G3238" s="11">
        <v>1.4094628805075351</v>
      </c>
      <c r="H3238" s="11">
        <v>2.1428907924387213</v>
      </c>
      <c r="I3238" s="11">
        <v>3.1590362049586016</v>
      </c>
      <c r="J3238" s="11">
        <v>2.3823043094105101</v>
      </c>
      <c r="K3238" s="11">
        <v>2.8475711892797317</v>
      </c>
    </row>
    <row r="3239" spans="1:13" ht="17.100000000000001" customHeight="1">
      <c r="A3239" s="9" t="s">
        <v>22</v>
      </c>
      <c r="B3239" s="11">
        <v>0</v>
      </c>
      <c r="C3239" s="11">
        <v>0</v>
      </c>
      <c r="D3239" s="10">
        <v>8.113333088281964E-2</v>
      </c>
      <c r="E3239" s="10">
        <v>0.13478548471639426</v>
      </c>
      <c r="F3239" s="10">
        <v>0.25689706835814102</v>
      </c>
      <c r="G3239" s="11">
        <v>0</v>
      </c>
      <c r="H3239" s="10">
        <v>0.23718957324726389</v>
      </c>
      <c r="I3239" s="11">
        <v>1.2933947473435592</v>
      </c>
      <c r="J3239" s="10">
        <v>0.38433061139009156</v>
      </c>
      <c r="K3239" s="11">
        <v>0.90252707581227432</v>
      </c>
    </row>
    <row r="3240" spans="1:13" ht="17.100000000000001" customHeight="1">
      <c r="A3240" s="9" t="s">
        <v>23</v>
      </c>
      <c r="B3240" s="11">
        <v>0</v>
      </c>
      <c r="C3240" s="11">
        <v>0</v>
      </c>
      <c r="D3240" s="10">
        <v>0.92385057716603836</v>
      </c>
      <c r="E3240" s="11">
        <v>1.2536324815654276</v>
      </c>
      <c r="F3240" s="10">
        <v>0.51691080051222038</v>
      </c>
      <c r="G3240" s="10">
        <v>0.79515653968352851</v>
      </c>
      <c r="H3240" s="11">
        <v>0</v>
      </c>
      <c r="I3240" s="10">
        <v>0.54577640758649637</v>
      </c>
      <c r="J3240" s="11">
        <v>1.1089161526815594</v>
      </c>
      <c r="K3240" s="11">
        <v>1.9379844961240309</v>
      </c>
      <c r="M3240" s="12"/>
    </row>
    <row r="3241" spans="1:13" ht="17.100000000000001" customHeight="1">
      <c r="A3241" s="9" t="s">
        <v>24</v>
      </c>
      <c r="B3241" s="11">
        <v>0</v>
      </c>
      <c r="C3241" s="11">
        <v>0</v>
      </c>
      <c r="D3241" s="10">
        <v>0.48796681563979011</v>
      </c>
      <c r="E3241" s="10">
        <v>0.97124026632966654</v>
      </c>
      <c r="F3241" s="10">
        <v>0.39053498985106128</v>
      </c>
      <c r="G3241" s="10">
        <v>0.15808307756449114</v>
      </c>
      <c r="H3241" s="10">
        <v>0.47202907823108281</v>
      </c>
      <c r="I3241" s="10">
        <v>0.71965182006459949</v>
      </c>
      <c r="J3241" s="10">
        <v>0.79053762771811575</v>
      </c>
      <c r="K3241" s="11">
        <v>1.1641443538998837</v>
      </c>
    </row>
    <row r="3242" spans="1:13" ht="17.100000000000001" customHeight="1">
      <c r="A3242" s="9" t="s">
        <v>25</v>
      </c>
      <c r="B3242" s="11">
        <v>0</v>
      </c>
      <c r="C3242" s="11">
        <v>0</v>
      </c>
      <c r="D3242" s="11">
        <v>0</v>
      </c>
      <c r="E3242" s="11">
        <v>0</v>
      </c>
      <c r="F3242" s="11">
        <v>0</v>
      </c>
      <c r="G3242" s="11">
        <v>0</v>
      </c>
      <c r="H3242" s="11">
        <v>0</v>
      </c>
      <c r="I3242" s="11">
        <v>0</v>
      </c>
      <c r="J3242" s="11">
        <v>0</v>
      </c>
      <c r="K3242" s="11">
        <v>0</v>
      </c>
    </row>
    <row r="3243" spans="1:13" ht="17.100000000000001" customHeight="1">
      <c r="A3243" s="9" t="s">
        <v>26</v>
      </c>
      <c r="B3243" s="11">
        <v>0</v>
      </c>
      <c r="C3243" s="11">
        <v>0</v>
      </c>
      <c r="D3243" s="11">
        <v>1.0666962656569794</v>
      </c>
      <c r="E3243" s="11">
        <v>1.0047190101547472</v>
      </c>
      <c r="F3243" s="10">
        <v>0.81299745013629376</v>
      </c>
      <c r="G3243" s="10">
        <v>0.4987217168657338</v>
      </c>
      <c r="H3243" s="11">
        <v>1.394035069408202</v>
      </c>
      <c r="I3243" s="11">
        <v>2.2035228912442779</v>
      </c>
      <c r="J3243" s="11">
        <v>1.927243102699322</v>
      </c>
      <c r="K3243" s="11">
        <v>3.8759689922480618</v>
      </c>
    </row>
    <row r="3244" spans="1:13" ht="17.100000000000001" customHeight="1">
      <c r="A3244" s="9" t="s">
        <v>27</v>
      </c>
      <c r="B3244" s="11">
        <v>0</v>
      </c>
      <c r="C3244" s="11">
        <v>0</v>
      </c>
      <c r="D3244" s="11">
        <v>0</v>
      </c>
      <c r="E3244" s="11">
        <v>0</v>
      </c>
      <c r="F3244" s="11">
        <v>2.8584273466777037</v>
      </c>
      <c r="G3244" s="11">
        <v>0</v>
      </c>
      <c r="H3244" s="10">
        <v>0.79302874277009372</v>
      </c>
      <c r="I3244" s="10">
        <v>0.79683558816785227</v>
      </c>
      <c r="J3244" s="11">
        <v>1.3220215689482029</v>
      </c>
      <c r="K3244" s="11">
        <v>4.6728971962616823</v>
      </c>
    </row>
    <row r="3245" spans="1:13" ht="32.1" customHeight="1">
      <c r="A3245" s="9" t="s">
        <v>28</v>
      </c>
      <c r="B3245" s="11">
        <v>0</v>
      </c>
      <c r="C3245" s="11">
        <v>0</v>
      </c>
      <c r="D3245" s="11">
        <v>0</v>
      </c>
      <c r="E3245" s="11">
        <v>1.614882974507786</v>
      </c>
      <c r="F3245" s="10">
        <v>0.90336824054684406</v>
      </c>
      <c r="G3245" s="10">
        <v>0.21308093215175683</v>
      </c>
      <c r="H3245" s="10">
        <v>0.42162248026305282</v>
      </c>
      <c r="I3245" s="11">
        <v>3.362595417065128</v>
      </c>
      <c r="J3245" s="11">
        <v>1.6393397299644379</v>
      </c>
      <c r="K3245" s="11">
        <v>1.6597510373443984</v>
      </c>
    </row>
    <row r="3246" spans="1:13" ht="17.100000000000001" customHeight="1">
      <c r="A3246" s="9" t="s">
        <v>29</v>
      </c>
      <c r="B3246" s="11">
        <v>0</v>
      </c>
      <c r="C3246" s="11">
        <v>0</v>
      </c>
      <c r="D3246" s="11">
        <v>0</v>
      </c>
      <c r="E3246" s="11">
        <v>0</v>
      </c>
      <c r="F3246" s="11">
        <v>0</v>
      </c>
      <c r="G3246" s="11">
        <v>0</v>
      </c>
      <c r="H3246" s="11">
        <v>0</v>
      </c>
      <c r="I3246" s="11">
        <v>3.7119575245680156</v>
      </c>
      <c r="J3246" s="10">
        <v>0.97033716148468219</v>
      </c>
      <c r="K3246" s="11">
        <v>3.7037037037037033</v>
      </c>
    </row>
    <row r="3247" spans="1:13" ht="17.100000000000001" customHeight="1">
      <c r="A3247" s="9" t="s">
        <v>30</v>
      </c>
      <c r="B3247" s="11">
        <v>0</v>
      </c>
      <c r="C3247" s="11">
        <v>0</v>
      </c>
      <c r="D3247" s="10">
        <v>0.74180295703364008</v>
      </c>
      <c r="E3247" s="11">
        <v>1.7493259794010507</v>
      </c>
      <c r="F3247" s="10">
        <v>0.68101136014509778</v>
      </c>
      <c r="G3247" s="10">
        <v>0.92681981550038095</v>
      </c>
      <c r="H3247" s="11">
        <v>1.0308860033583889</v>
      </c>
      <c r="I3247" s="11">
        <v>2.3563062482883668</v>
      </c>
      <c r="J3247" s="11">
        <v>2.0269000682392369</v>
      </c>
      <c r="K3247" s="11">
        <v>2.6802118231924781</v>
      </c>
    </row>
    <row r="3248" spans="1:13" ht="17.100000000000001" customHeight="1">
      <c r="A3248" s="9" t="s">
        <v>31</v>
      </c>
      <c r="B3248" s="11">
        <v>0</v>
      </c>
      <c r="C3248" s="11">
        <v>0</v>
      </c>
      <c r="D3248" s="10">
        <v>0.77429008275826772</v>
      </c>
      <c r="E3248" s="11">
        <v>1.8016618069427361</v>
      </c>
      <c r="F3248" s="10">
        <v>0.65477035962873908</v>
      </c>
      <c r="G3248" s="10">
        <v>0.98134050285406682</v>
      </c>
      <c r="H3248" s="11">
        <v>1.0535055340088948</v>
      </c>
      <c r="I3248" s="11">
        <v>2.3335185485892218</v>
      </c>
      <c r="J3248" s="11">
        <v>2.067820742650607</v>
      </c>
      <c r="K3248" s="11">
        <v>2.6516484805819545</v>
      </c>
    </row>
    <row r="3249" spans="1:11" ht="17.100000000000001" customHeight="1">
      <c r="A3249" s="13" t="s">
        <v>32</v>
      </c>
      <c r="B3249" s="15">
        <v>0</v>
      </c>
      <c r="C3249" s="15">
        <v>0</v>
      </c>
      <c r="D3249" s="14">
        <v>0.29596693433746268</v>
      </c>
      <c r="E3249" s="15">
        <v>1.0595577678594241</v>
      </c>
      <c r="F3249" s="15">
        <v>1.0040058384846147</v>
      </c>
      <c r="G3249" s="14">
        <v>0.28680174559340704</v>
      </c>
      <c r="H3249" s="14">
        <v>0.78859681204806875</v>
      </c>
      <c r="I3249" s="15">
        <v>2.6001228323266838</v>
      </c>
      <c r="J3249" s="15">
        <v>1.6245304537844396</v>
      </c>
      <c r="K3249" s="15">
        <v>3.0136986301369864</v>
      </c>
    </row>
    <row r="3250" spans="1:11" ht="21.95" customHeight="1">
      <c r="A3250" s="38" t="s">
        <v>482</v>
      </c>
      <c r="B3250" s="38"/>
      <c r="C3250" s="38"/>
      <c r="D3250" s="38"/>
      <c r="E3250" s="38"/>
      <c r="F3250" s="38"/>
      <c r="G3250" s="38"/>
      <c r="H3250" s="38"/>
      <c r="I3250" s="38"/>
      <c r="J3250" s="38"/>
      <c r="K3250" s="37"/>
    </row>
    <row r="3252" spans="1:11" ht="18.95" customHeight="1">
      <c r="A3252" s="2" t="s">
        <v>483</v>
      </c>
      <c r="B3252" s="3"/>
      <c r="C3252" s="3"/>
      <c r="D3252" s="3"/>
      <c r="E3252" s="3"/>
      <c r="F3252" s="3"/>
      <c r="G3252" s="3"/>
      <c r="H3252" s="3"/>
      <c r="I3252" s="3"/>
      <c r="J3252" s="3"/>
      <c r="K3252" s="3"/>
    </row>
    <row r="3253" spans="1:11" ht="14.1" customHeight="1">
      <c r="A3253" s="4" t="s">
        <v>101</v>
      </c>
    </row>
    <row r="3254" spans="1:11" ht="24" customHeight="1">
      <c r="A3254" s="5" t="s">
        <v>484</v>
      </c>
      <c r="B3254" s="6" t="s">
        <v>2</v>
      </c>
      <c r="C3254" s="6" t="s">
        <v>3</v>
      </c>
      <c r="D3254" s="6" t="s">
        <v>4</v>
      </c>
      <c r="E3254" s="6" t="s">
        <v>5</v>
      </c>
      <c r="F3254" s="6" t="s">
        <v>6</v>
      </c>
      <c r="G3254" s="6" t="s">
        <v>7</v>
      </c>
      <c r="H3254" s="6" t="s">
        <v>8</v>
      </c>
      <c r="I3254" s="6" t="s">
        <v>1</v>
      </c>
      <c r="J3254" s="6" t="s">
        <v>0</v>
      </c>
      <c r="K3254" s="6" t="s">
        <v>103</v>
      </c>
    </row>
    <row r="3255" spans="1:11" ht="17.100000000000001" customHeight="1">
      <c r="A3255" s="7" t="s">
        <v>9</v>
      </c>
      <c r="B3255" s="8">
        <v>3.1862523729675787</v>
      </c>
      <c r="C3255" s="8">
        <v>4.7469403496109708</v>
      </c>
      <c r="D3255" s="8">
        <v>8.2169437215330419</v>
      </c>
      <c r="E3255" s="8">
        <v>17.511780253984597</v>
      </c>
      <c r="F3255" s="8">
        <v>5.0650420459048204</v>
      </c>
      <c r="G3255" s="8">
        <v>9.3502364623884944</v>
      </c>
      <c r="H3255" s="8">
        <v>3.9735224993520126</v>
      </c>
      <c r="I3255" s="8">
        <v>8.1801370524742794</v>
      </c>
      <c r="J3255" s="8">
        <v>23.535367916947678</v>
      </c>
      <c r="K3255" s="8">
        <v>7.9497907949790791</v>
      </c>
    </row>
    <row r="3256" spans="1:11" ht="17.100000000000001" customHeight="1">
      <c r="A3256" s="9" t="s">
        <v>10</v>
      </c>
      <c r="B3256" s="11">
        <v>3.8324313637876672</v>
      </c>
      <c r="C3256" s="11">
        <v>5.0227920606336252</v>
      </c>
      <c r="D3256" s="11">
        <v>9.260360159734736</v>
      </c>
      <c r="E3256" s="11">
        <v>18.709115025602717</v>
      </c>
      <c r="F3256" s="11">
        <v>2.0985049460551992</v>
      </c>
      <c r="G3256" s="11">
        <v>6.8169933825143767</v>
      </c>
      <c r="H3256" s="11">
        <v>5.5783786311995716</v>
      </c>
      <c r="I3256" s="11">
        <v>5.1457543470214135</v>
      </c>
      <c r="J3256" s="11">
        <v>15.770282567567591</v>
      </c>
      <c r="K3256" s="10">
        <v>8.0310880829015545</v>
      </c>
    </row>
    <row r="3257" spans="1:11" ht="17.100000000000001" customHeight="1">
      <c r="A3257" s="9" t="s">
        <v>11</v>
      </c>
      <c r="B3257" s="11">
        <v>5.9919602591246655</v>
      </c>
      <c r="C3257" s="11">
        <v>6.4007825738429549</v>
      </c>
      <c r="D3257" s="11">
        <v>7.5469104842752888</v>
      </c>
      <c r="E3257" s="11">
        <v>16.308530520637724</v>
      </c>
      <c r="F3257" s="11">
        <v>4.6539392115658931</v>
      </c>
      <c r="G3257" s="11">
        <v>8.338094930791172</v>
      </c>
      <c r="H3257" s="11">
        <v>4.5902800629239273</v>
      </c>
      <c r="I3257" s="11">
        <v>8.1320950324018817</v>
      </c>
      <c r="J3257" s="11">
        <v>6.8735457752937661</v>
      </c>
      <c r="K3257" s="11">
        <v>7.0261437908496731</v>
      </c>
    </row>
    <row r="3258" spans="1:11" ht="17.100000000000001" customHeight="1">
      <c r="A3258" s="9" t="s">
        <v>12</v>
      </c>
      <c r="B3258" s="11">
        <v>7.7003496429534506</v>
      </c>
      <c r="C3258" s="11">
        <v>6.3993600162070141</v>
      </c>
      <c r="D3258" s="11">
        <v>9.5605743429714725</v>
      </c>
      <c r="E3258" s="11">
        <v>26.351039748275987</v>
      </c>
      <c r="F3258" s="11">
        <v>6.3274422160407049</v>
      </c>
      <c r="G3258" s="11">
        <v>11.318143977496588</v>
      </c>
      <c r="H3258" s="11">
        <v>3.8946360262742736</v>
      </c>
      <c r="I3258" s="11">
        <v>10.792536734799926</v>
      </c>
      <c r="J3258" s="11">
        <v>9.0324596755468587</v>
      </c>
      <c r="K3258" s="10">
        <v>8.6042065009560229</v>
      </c>
    </row>
    <row r="3259" spans="1:11" ht="17.100000000000001" customHeight="1">
      <c r="A3259" s="9" t="s">
        <v>13</v>
      </c>
      <c r="B3259" s="11">
        <v>5.3730171663835371</v>
      </c>
      <c r="C3259" s="11">
        <v>7.4369470280391026</v>
      </c>
      <c r="D3259" s="11">
        <v>7.7080167362793537</v>
      </c>
      <c r="E3259" s="11">
        <v>19.738828025539103</v>
      </c>
      <c r="F3259" s="11">
        <v>8.6595520467474447</v>
      </c>
      <c r="G3259" s="11">
        <v>13.551317953792111</v>
      </c>
      <c r="H3259" s="11">
        <v>12.634032010056842</v>
      </c>
      <c r="I3259" s="11">
        <v>11.1004046689314</v>
      </c>
      <c r="J3259" s="11">
        <v>11.698754107500648</v>
      </c>
      <c r="K3259" s="11">
        <v>9.1903719912472646</v>
      </c>
    </row>
    <row r="3260" spans="1:11" ht="17.100000000000001" customHeight="1">
      <c r="A3260" s="9" t="s">
        <v>14</v>
      </c>
      <c r="B3260" s="11">
        <v>3.5010455264780691</v>
      </c>
      <c r="C3260" s="11">
        <v>7.7977658515077559</v>
      </c>
      <c r="D3260" s="11">
        <v>7.1671948252311326</v>
      </c>
      <c r="E3260" s="11">
        <v>13.125136894390854</v>
      </c>
      <c r="F3260" s="11">
        <v>6.270460586299385</v>
      </c>
      <c r="G3260" s="11">
        <v>7.1333056441851133</v>
      </c>
      <c r="H3260" s="11">
        <v>2.6271483791466941</v>
      </c>
      <c r="I3260" s="11">
        <v>5.2223675800857192</v>
      </c>
      <c r="J3260" s="11">
        <v>8.0626075237779347</v>
      </c>
      <c r="K3260" s="10">
        <v>5.7471264367816088</v>
      </c>
    </row>
    <row r="3261" spans="1:11" ht="17.100000000000001" customHeight="1">
      <c r="A3261" s="9" t="s">
        <v>15</v>
      </c>
      <c r="B3261" s="11">
        <v>4.2675097502983244</v>
      </c>
      <c r="C3261" s="11">
        <v>8.8570088175846475</v>
      </c>
      <c r="D3261" s="11">
        <v>5.7299350239386069</v>
      </c>
      <c r="E3261" s="11">
        <v>15.063704170813839</v>
      </c>
      <c r="F3261" s="11">
        <v>5.9715383125671222</v>
      </c>
      <c r="G3261" s="11">
        <v>9.6936338030086073</v>
      </c>
      <c r="H3261" s="11">
        <v>6.0217389566645672</v>
      </c>
      <c r="I3261" s="11">
        <v>8.3305728285891423</v>
      </c>
      <c r="J3261" s="11">
        <v>6.7740367479175374</v>
      </c>
      <c r="K3261" s="11">
        <v>11.76470588235294</v>
      </c>
    </row>
    <row r="3262" spans="1:11" ht="17.100000000000001" customHeight="1">
      <c r="A3262" s="9" t="s">
        <v>16</v>
      </c>
      <c r="B3262" s="11">
        <v>7.1079995201765831</v>
      </c>
      <c r="C3262" s="11">
        <v>6.4049177497065237</v>
      </c>
      <c r="D3262" s="11">
        <v>5.5545186142911085</v>
      </c>
      <c r="E3262" s="11">
        <v>17.469018254244968</v>
      </c>
      <c r="F3262" s="11">
        <v>8.6251591077371366</v>
      </c>
      <c r="G3262" s="11">
        <v>12.116595496633385</v>
      </c>
      <c r="H3262" s="11">
        <v>7.2413634985421131</v>
      </c>
      <c r="I3262" s="11">
        <v>7.3692706212788774</v>
      </c>
      <c r="J3262" s="11">
        <v>9.7190076478131058</v>
      </c>
      <c r="K3262" s="11">
        <v>6.3973063973063971</v>
      </c>
    </row>
    <row r="3263" spans="1:11" ht="17.100000000000001" customHeight="1">
      <c r="A3263" s="9" t="s">
        <v>17</v>
      </c>
      <c r="B3263" s="11">
        <v>7.5261936548476251</v>
      </c>
      <c r="C3263" s="11">
        <v>7.3065811458145458</v>
      </c>
      <c r="D3263" s="11">
        <v>5.1975336921547548</v>
      </c>
      <c r="E3263" s="11">
        <v>17.408916220518137</v>
      </c>
      <c r="F3263" s="11">
        <v>7.5968050310206277</v>
      </c>
      <c r="G3263" s="11">
        <v>9.0297813892732179</v>
      </c>
      <c r="H3263" s="11">
        <v>5.6029743615267673</v>
      </c>
      <c r="I3263" s="11">
        <v>4.5089728638332716</v>
      </c>
      <c r="J3263" s="11">
        <v>9.479844775174266</v>
      </c>
      <c r="K3263" s="11">
        <v>6.7001675041876041</v>
      </c>
    </row>
    <row r="3264" spans="1:11" ht="17.100000000000001" customHeight="1">
      <c r="A3264" s="9" t="s">
        <v>18</v>
      </c>
      <c r="B3264" s="11">
        <v>6.9514138744311715</v>
      </c>
      <c r="C3264" s="11">
        <v>10.387535762935126</v>
      </c>
      <c r="D3264" s="11">
        <v>15.035387359706728</v>
      </c>
      <c r="E3264" s="11">
        <v>18.509178473480233</v>
      </c>
      <c r="F3264" s="11">
        <v>14.831738108473575</v>
      </c>
      <c r="G3264" s="11">
        <v>20.707281166194981</v>
      </c>
      <c r="H3264" s="11">
        <v>14.733028602635697</v>
      </c>
      <c r="I3264" s="11">
        <v>13.475921752739209</v>
      </c>
      <c r="J3264" s="11">
        <v>15.921443393765877</v>
      </c>
      <c r="K3264" s="11">
        <v>14.594594594594595</v>
      </c>
    </row>
    <row r="3265" spans="1:13" ht="17.100000000000001" customHeight="1">
      <c r="A3265" s="9" t="s">
        <v>19</v>
      </c>
      <c r="B3265" s="11">
        <v>2.8116036071142148</v>
      </c>
      <c r="C3265" s="11">
        <v>7.1267408956776475</v>
      </c>
      <c r="D3265" s="11">
        <v>9.8660776227468485</v>
      </c>
      <c r="E3265" s="11">
        <v>24.902241433662851</v>
      </c>
      <c r="F3265" s="11">
        <v>14.674518060684397</v>
      </c>
      <c r="G3265" s="11">
        <v>19.961788429735755</v>
      </c>
      <c r="H3265" s="11">
        <v>12.467669048324582</v>
      </c>
      <c r="I3265" s="11">
        <v>13.204747083139385</v>
      </c>
      <c r="J3265" s="11">
        <v>12.292787173006355</v>
      </c>
      <c r="K3265" s="11">
        <v>12.770137524557956</v>
      </c>
    </row>
    <row r="3266" spans="1:13" ht="17.100000000000001" customHeight="1">
      <c r="A3266" s="9" t="s">
        <v>20</v>
      </c>
      <c r="B3266" s="11">
        <v>8.0316521314632041</v>
      </c>
      <c r="C3266" s="11">
        <v>6.1592533530493041</v>
      </c>
      <c r="D3266" s="11">
        <v>8.8868989302258079</v>
      </c>
      <c r="E3266" s="11">
        <v>27.037664398858578</v>
      </c>
      <c r="F3266" s="11">
        <v>10.271951232134739</v>
      </c>
      <c r="G3266" s="11">
        <v>10.115413400066107</v>
      </c>
      <c r="H3266" s="11">
        <v>12.533017247034394</v>
      </c>
      <c r="I3266" s="11">
        <v>13.377014210310428</v>
      </c>
      <c r="J3266" s="11">
        <v>11.339929538755451</v>
      </c>
      <c r="K3266" s="11">
        <v>12.068965517241379</v>
      </c>
    </row>
    <row r="3267" spans="1:13" ht="17.100000000000001" customHeight="1">
      <c r="A3267" s="9" t="s">
        <v>21</v>
      </c>
      <c r="B3267" s="11">
        <v>8.0451202881647035</v>
      </c>
      <c r="C3267" s="11">
        <v>5.8063001703556729</v>
      </c>
      <c r="D3267" s="11">
        <v>7.7034563444229534</v>
      </c>
      <c r="E3267" s="11">
        <v>23.248962976533178</v>
      </c>
      <c r="F3267" s="11">
        <v>8.9971886914285761</v>
      </c>
      <c r="G3267" s="11">
        <v>11.219082440478592</v>
      </c>
      <c r="H3267" s="11">
        <v>9.1960699541611124</v>
      </c>
      <c r="I3267" s="11">
        <v>8.7935764007714585</v>
      </c>
      <c r="J3267" s="11">
        <v>6.3588350090036991</v>
      </c>
      <c r="K3267" s="11">
        <v>9.8827470686767178</v>
      </c>
    </row>
    <row r="3268" spans="1:13" ht="17.100000000000001" customHeight="1">
      <c r="A3268" s="9" t="s">
        <v>22</v>
      </c>
      <c r="B3268" s="11">
        <v>3.9153926059373978</v>
      </c>
      <c r="C3268" s="11">
        <v>6.9233088371425611</v>
      </c>
      <c r="D3268" s="11">
        <v>6.5712647793766603</v>
      </c>
      <c r="E3268" s="11">
        <v>20.796191782350871</v>
      </c>
      <c r="F3268" s="11">
        <v>7.697933187657128</v>
      </c>
      <c r="G3268" s="11">
        <v>12.600595213179279</v>
      </c>
      <c r="H3268" s="11">
        <v>11.597771361297637</v>
      </c>
      <c r="I3268" s="11">
        <v>11.444647562179792</v>
      </c>
      <c r="J3268" s="11">
        <v>10.116883366163432</v>
      </c>
      <c r="K3268" s="11">
        <v>12.454873646209386</v>
      </c>
    </row>
    <row r="3269" spans="1:13" ht="17.100000000000001" customHeight="1">
      <c r="A3269" s="9" t="s">
        <v>23</v>
      </c>
      <c r="B3269" s="11">
        <v>3.8105699203577701</v>
      </c>
      <c r="C3269" s="11">
        <v>6.5892165532027773</v>
      </c>
      <c r="D3269" s="11">
        <v>6.3510933955420921</v>
      </c>
      <c r="E3269" s="11">
        <v>15.789697259183857</v>
      </c>
      <c r="F3269" s="11">
        <v>4.6400769074148176</v>
      </c>
      <c r="G3269" s="11">
        <v>13.797960823836886</v>
      </c>
      <c r="H3269" s="11">
        <v>5.409922930916216</v>
      </c>
      <c r="I3269" s="11">
        <v>5.9424133840662297</v>
      </c>
      <c r="J3269" s="11">
        <v>5.8169732237794358</v>
      </c>
      <c r="K3269" s="11">
        <v>10.852713178294573</v>
      </c>
      <c r="M3269" s="12"/>
    </row>
    <row r="3270" spans="1:13" ht="17.100000000000001" customHeight="1">
      <c r="A3270" s="9" t="s">
        <v>24</v>
      </c>
      <c r="B3270" s="11">
        <v>4.178647001129371</v>
      </c>
      <c r="C3270" s="11">
        <v>5.402219531977221</v>
      </c>
      <c r="D3270" s="11">
        <v>8.2690893751585843</v>
      </c>
      <c r="E3270" s="11">
        <v>19.166203647201886</v>
      </c>
      <c r="F3270" s="11">
        <v>11.562038727753229</v>
      </c>
      <c r="G3270" s="11">
        <v>12.342989412236772</v>
      </c>
      <c r="H3270" s="11">
        <v>7.6987115137314168</v>
      </c>
      <c r="I3270" s="11">
        <v>7.4774497599690255</v>
      </c>
      <c r="J3270" s="11">
        <v>8.2761086065723859</v>
      </c>
      <c r="K3270" s="11">
        <v>11.40861466821886</v>
      </c>
    </row>
    <row r="3271" spans="1:13" ht="17.100000000000001" customHeight="1">
      <c r="A3271" s="9" t="s">
        <v>25</v>
      </c>
      <c r="B3271" s="11">
        <v>0</v>
      </c>
      <c r="C3271" s="11">
        <v>6.4682085481430125</v>
      </c>
      <c r="D3271" s="11">
        <v>6.0305616599376579</v>
      </c>
      <c r="E3271" s="11">
        <v>3.8281979241079123</v>
      </c>
      <c r="F3271" s="11">
        <v>4.1688157587857102</v>
      </c>
      <c r="G3271" s="11">
        <v>2.4054121773991479</v>
      </c>
      <c r="H3271" s="11">
        <v>4.2068269598803001</v>
      </c>
      <c r="I3271" s="11">
        <v>7.3948398141354845</v>
      </c>
      <c r="J3271" s="11">
        <v>4.543735226305853</v>
      </c>
      <c r="K3271" s="11">
        <v>0</v>
      </c>
    </row>
    <row r="3272" spans="1:13" ht="17.100000000000001" customHeight="1">
      <c r="A3272" s="9" t="s">
        <v>26</v>
      </c>
      <c r="B3272" s="11">
        <v>0</v>
      </c>
      <c r="C3272" s="11">
        <v>3.1431360826760626</v>
      </c>
      <c r="D3272" s="11">
        <v>3.7198851982018697</v>
      </c>
      <c r="E3272" s="11">
        <v>13.974696261594392</v>
      </c>
      <c r="F3272" s="11">
        <v>6.0132749510276593</v>
      </c>
      <c r="G3272" s="11">
        <v>4.4940179612656044</v>
      </c>
      <c r="H3272" s="11">
        <v>4.3186260598512538</v>
      </c>
      <c r="I3272" s="11">
        <v>6.5704745106350089</v>
      </c>
      <c r="J3272" s="11">
        <v>5.7816489582174482</v>
      </c>
      <c r="K3272" s="11">
        <v>9.6899224806201563</v>
      </c>
    </row>
    <row r="3273" spans="1:13" ht="17.100000000000001" customHeight="1">
      <c r="A3273" s="9" t="s">
        <v>27</v>
      </c>
      <c r="B3273" s="11">
        <v>0</v>
      </c>
      <c r="C3273" s="11">
        <v>3.8212285500309386</v>
      </c>
      <c r="D3273" s="11">
        <v>2.1325051992454207</v>
      </c>
      <c r="E3273" s="11">
        <v>21.654408401439579</v>
      </c>
      <c r="F3273" s="11">
        <v>4.7483852950446357</v>
      </c>
      <c r="G3273" s="11">
        <v>2.9297255207319455</v>
      </c>
      <c r="H3273" s="11">
        <v>4.7707665944513433</v>
      </c>
      <c r="I3273" s="11">
        <v>3.9841779408392552</v>
      </c>
      <c r="J3273" s="11">
        <v>10.762764057009322</v>
      </c>
      <c r="K3273" s="11">
        <v>5.6074766355140184</v>
      </c>
    </row>
    <row r="3274" spans="1:13" ht="32.1" customHeight="1">
      <c r="A3274" s="9" t="s">
        <v>28</v>
      </c>
      <c r="B3274" s="11">
        <v>4.08075880484951</v>
      </c>
      <c r="C3274" s="11">
        <v>5.219168664696336</v>
      </c>
      <c r="D3274" s="11">
        <v>2.4949919136225449</v>
      </c>
      <c r="E3274" s="11">
        <v>11.42750432068082</v>
      </c>
      <c r="F3274" s="11">
        <v>4.7459369061813268</v>
      </c>
      <c r="G3274" s="11">
        <v>12.433629255446995</v>
      </c>
      <c r="H3274" s="11">
        <v>3.3779077487335667</v>
      </c>
      <c r="I3274" s="11">
        <v>4.2155587039160238</v>
      </c>
      <c r="J3274" s="11">
        <v>4.7131900165299259</v>
      </c>
      <c r="K3274" s="11">
        <v>7.4688796680497926</v>
      </c>
    </row>
    <row r="3275" spans="1:13" ht="17.100000000000001" customHeight="1">
      <c r="A3275" s="9" t="s">
        <v>29</v>
      </c>
      <c r="B3275" s="10">
        <v>0.23731203007518803</v>
      </c>
      <c r="C3275" s="11">
        <v>3.2192099075701597</v>
      </c>
      <c r="D3275" s="10">
        <v>0.80115260162025581</v>
      </c>
      <c r="E3275" s="11">
        <v>7.953259546290977</v>
      </c>
      <c r="F3275" s="11">
        <v>9.2048719958202714</v>
      </c>
      <c r="G3275" s="11">
        <v>2.1347918136908941</v>
      </c>
      <c r="H3275" s="11">
        <v>11.505802505790706</v>
      </c>
      <c r="I3275" s="11">
        <v>3.5857713542471634</v>
      </c>
      <c r="J3275" s="11">
        <v>5.0000686112685671</v>
      </c>
      <c r="K3275" s="11">
        <v>8.6419753086419746</v>
      </c>
    </row>
    <row r="3276" spans="1:13" ht="17.100000000000001" customHeight="1">
      <c r="A3276" s="9" t="s">
        <v>30</v>
      </c>
      <c r="B3276" s="11">
        <v>5.1428650289819151</v>
      </c>
      <c r="C3276" s="11">
        <v>6.6662717616269864</v>
      </c>
      <c r="D3276" s="11">
        <v>7.509758056175226</v>
      </c>
      <c r="E3276" s="11">
        <v>18.897873012388057</v>
      </c>
      <c r="F3276" s="11">
        <v>7.9162312670454176</v>
      </c>
      <c r="G3276" s="11">
        <v>11.231090261871234</v>
      </c>
      <c r="H3276" s="11">
        <v>7.3994783431232767</v>
      </c>
      <c r="I3276" s="11">
        <v>8.4502272421713389</v>
      </c>
      <c r="J3276" s="11">
        <v>9.8523850308962846</v>
      </c>
      <c r="K3276" s="11">
        <v>9.4455852156057496</v>
      </c>
    </row>
    <row r="3277" spans="1:13" ht="17.100000000000001" customHeight="1">
      <c r="A3277" s="9" t="s">
        <v>31</v>
      </c>
      <c r="B3277" s="11">
        <v>5.3290915431064843</v>
      </c>
      <c r="C3277" s="11">
        <v>6.7938994913854014</v>
      </c>
      <c r="D3277" s="11">
        <v>7.857681504015658</v>
      </c>
      <c r="E3277" s="11">
        <v>19.345771917373</v>
      </c>
      <c r="F3277" s="11">
        <v>8.1173439267114755</v>
      </c>
      <c r="G3277" s="11">
        <v>11.526124370159236</v>
      </c>
      <c r="H3277" s="11">
        <v>7.6681639551118206</v>
      </c>
      <c r="I3277" s="11">
        <v>8.7633991893364573</v>
      </c>
      <c r="J3277" s="11">
        <v>10.255890538272688</v>
      </c>
      <c r="K3277" s="11">
        <v>9.5975595447612339</v>
      </c>
    </row>
    <row r="3278" spans="1:13" ht="17.100000000000001" customHeight="1">
      <c r="A3278" s="13" t="s">
        <v>32</v>
      </c>
      <c r="B3278" s="15">
        <v>2.0951439679892561</v>
      </c>
      <c r="C3278" s="15">
        <v>4.5939977671918273</v>
      </c>
      <c r="D3278" s="15">
        <v>2.7350418346559793</v>
      </c>
      <c r="E3278" s="15">
        <v>12.994719452871674</v>
      </c>
      <c r="F3278" s="15">
        <v>5.4407815007220339</v>
      </c>
      <c r="G3278" s="15">
        <v>7.7676863741278055</v>
      </c>
      <c r="H3278" s="15">
        <v>4.5214513561231833</v>
      </c>
      <c r="I3278" s="15">
        <v>5.0994496129006555</v>
      </c>
      <c r="J3278" s="15">
        <v>5.8847486766843122</v>
      </c>
      <c r="K3278" s="15">
        <v>7.6712328767123292</v>
      </c>
    </row>
    <row r="3279" spans="1:13" ht="21.95" customHeight="1">
      <c r="A3279" s="38" t="s">
        <v>485</v>
      </c>
      <c r="B3279" s="38"/>
      <c r="C3279" s="38"/>
      <c r="D3279" s="38"/>
      <c r="E3279" s="38"/>
      <c r="F3279" s="38"/>
      <c r="G3279" s="38"/>
      <c r="H3279" s="38"/>
      <c r="I3279" s="38"/>
      <c r="J3279" s="38"/>
      <c r="K3279" s="37"/>
    </row>
    <row r="3281" spans="1:11" ht="18.95" customHeight="1">
      <c r="A3281" s="2" t="s">
        <v>486</v>
      </c>
      <c r="B3281" s="3"/>
      <c r="C3281" s="3"/>
      <c r="D3281" s="3"/>
      <c r="E3281" s="3"/>
      <c r="F3281" s="3"/>
      <c r="G3281" s="3"/>
      <c r="H3281" s="3"/>
      <c r="I3281" s="3"/>
      <c r="J3281" s="3"/>
      <c r="K3281" s="3"/>
    </row>
    <row r="3282" spans="1:11" ht="14.1" customHeight="1">
      <c r="A3282" s="4" t="s">
        <v>102</v>
      </c>
    </row>
    <row r="3283" spans="1:11" ht="24" customHeight="1">
      <c r="A3283" s="5" t="s">
        <v>487</v>
      </c>
      <c r="B3283" s="6" t="s">
        <v>2</v>
      </c>
      <c r="C3283" s="6" t="s">
        <v>3</v>
      </c>
      <c r="D3283" s="6" t="s">
        <v>4</v>
      </c>
      <c r="E3283" s="6" t="s">
        <v>5</v>
      </c>
      <c r="F3283" s="6" t="s">
        <v>6</v>
      </c>
      <c r="G3283" s="6" t="s">
        <v>7</v>
      </c>
      <c r="H3283" s="6" t="s">
        <v>8</v>
      </c>
      <c r="I3283" s="6" t="s">
        <v>1</v>
      </c>
      <c r="J3283" s="6" t="s">
        <v>0</v>
      </c>
      <c r="K3283" s="6" t="s">
        <v>103</v>
      </c>
    </row>
    <row r="3284" spans="1:11" ht="17.100000000000001" customHeight="1">
      <c r="A3284" s="7" t="s">
        <v>9</v>
      </c>
      <c r="B3284" s="8">
        <v>0</v>
      </c>
      <c r="C3284" s="8">
        <v>0</v>
      </c>
      <c r="D3284" s="8">
        <v>0</v>
      </c>
      <c r="E3284" s="8">
        <v>0</v>
      </c>
      <c r="F3284" s="8">
        <v>57.152537748162025</v>
      </c>
      <c r="G3284" s="8">
        <v>26.566414759763717</v>
      </c>
      <c r="H3284" s="8">
        <v>18.488501650370445</v>
      </c>
      <c r="I3284" s="8">
        <v>23.220368364628715</v>
      </c>
      <c r="J3284" s="8">
        <v>8.2845606120236326</v>
      </c>
      <c r="K3284" s="8">
        <v>17.931034482758619</v>
      </c>
    </row>
    <row r="3285" spans="1:11" ht="17.100000000000001" customHeight="1">
      <c r="A3285" s="9" t="s">
        <v>10</v>
      </c>
      <c r="B3285" s="11">
        <v>0</v>
      </c>
      <c r="C3285" s="11">
        <v>0</v>
      </c>
      <c r="D3285" s="11">
        <v>0</v>
      </c>
      <c r="E3285" s="11">
        <v>0</v>
      </c>
      <c r="F3285" s="11">
        <v>24.984439267097478</v>
      </c>
      <c r="G3285" s="11">
        <v>26.318679482018844</v>
      </c>
      <c r="H3285" s="11">
        <v>16.077275022501333</v>
      </c>
      <c r="I3285" s="11">
        <v>14.256579114987554</v>
      </c>
      <c r="J3285" s="11">
        <v>9.4115202411483097</v>
      </c>
      <c r="K3285" s="33">
        <v>22.65625</v>
      </c>
    </row>
    <row r="3286" spans="1:11" ht="17.100000000000001" customHeight="1">
      <c r="A3286" s="9" t="s">
        <v>11</v>
      </c>
      <c r="B3286" s="11">
        <v>0</v>
      </c>
      <c r="C3286" s="11">
        <v>0</v>
      </c>
      <c r="D3286" s="11">
        <v>0</v>
      </c>
      <c r="E3286" s="11">
        <v>0</v>
      </c>
      <c r="F3286" s="11">
        <v>43.892773950689218</v>
      </c>
      <c r="G3286" s="11">
        <v>26.015063976185122</v>
      </c>
      <c r="H3286" s="11">
        <v>22.495785877886089</v>
      </c>
      <c r="I3286" s="11">
        <v>26.773355948231124</v>
      </c>
      <c r="J3286" s="11">
        <v>10.162193485570418</v>
      </c>
      <c r="K3286" s="11">
        <v>26.55367231638418</v>
      </c>
    </row>
    <row r="3287" spans="1:11" ht="17.100000000000001" customHeight="1">
      <c r="A3287" s="9" t="s">
        <v>12</v>
      </c>
      <c r="B3287" s="11">
        <v>0</v>
      </c>
      <c r="C3287" s="11">
        <v>0</v>
      </c>
      <c r="D3287" s="11">
        <v>0</v>
      </c>
      <c r="E3287" s="11">
        <v>0</v>
      </c>
      <c r="F3287" s="11">
        <v>30.015249596467385</v>
      </c>
      <c r="G3287" s="11">
        <v>33.313618404267181</v>
      </c>
      <c r="H3287" s="11">
        <v>30.053321611371402</v>
      </c>
      <c r="I3287" s="11">
        <v>41.615987523902483</v>
      </c>
      <c r="J3287" s="11">
        <v>14.933153645396203</v>
      </c>
      <c r="K3287" s="33">
        <v>40.25157232704403</v>
      </c>
    </row>
    <row r="3288" spans="1:11" ht="17.100000000000001" customHeight="1">
      <c r="A3288" s="9" t="s">
        <v>13</v>
      </c>
      <c r="B3288" s="11">
        <v>0</v>
      </c>
      <c r="C3288" s="11">
        <v>0</v>
      </c>
      <c r="D3288" s="11">
        <v>0</v>
      </c>
      <c r="E3288" s="11">
        <v>0</v>
      </c>
      <c r="F3288" s="11">
        <v>29.976113840193225</v>
      </c>
      <c r="G3288" s="11">
        <v>35.996978353408849</v>
      </c>
      <c r="H3288" s="11">
        <v>31.842605406493714</v>
      </c>
      <c r="I3288" s="11">
        <v>40.052365438257674</v>
      </c>
      <c r="J3288" s="11">
        <v>7.9199659447372648</v>
      </c>
      <c r="K3288" s="11">
        <v>29.29936305732484</v>
      </c>
    </row>
    <row r="3289" spans="1:11" ht="17.100000000000001" customHeight="1">
      <c r="A3289" s="9" t="s">
        <v>14</v>
      </c>
      <c r="B3289" s="11">
        <v>0</v>
      </c>
      <c r="C3289" s="11">
        <v>0</v>
      </c>
      <c r="D3289" s="11">
        <v>0</v>
      </c>
      <c r="E3289" s="11">
        <v>0</v>
      </c>
      <c r="F3289" s="11">
        <v>15.787986754069451</v>
      </c>
      <c r="G3289" s="11">
        <v>31.757783045194735</v>
      </c>
      <c r="H3289" s="11">
        <v>47.821445455410995</v>
      </c>
      <c r="I3289" s="11">
        <v>34.772260477809986</v>
      </c>
      <c r="J3289" s="11">
        <v>14.49005046628081</v>
      </c>
      <c r="K3289" s="33">
        <v>37.903225806451616</v>
      </c>
    </row>
    <row r="3290" spans="1:11" ht="17.100000000000001" customHeight="1">
      <c r="A3290" s="9" t="s">
        <v>15</v>
      </c>
      <c r="B3290" s="11">
        <v>0</v>
      </c>
      <c r="C3290" s="11">
        <v>0</v>
      </c>
      <c r="D3290" s="11">
        <v>0</v>
      </c>
      <c r="E3290" s="11">
        <v>0</v>
      </c>
      <c r="F3290" s="11">
        <v>35.193258260520935</v>
      </c>
      <c r="G3290" s="11">
        <v>34.467314170702174</v>
      </c>
      <c r="H3290" s="11">
        <v>40.449829002707013</v>
      </c>
      <c r="I3290" s="11">
        <v>34.530234117277224</v>
      </c>
      <c r="J3290" s="11">
        <v>18.01342934148941</v>
      </c>
      <c r="K3290" s="11">
        <v>34.782608695652172</v>
      </c>
    </row>
    <row r="3291" spans="1:11" ht="17.100000000000001" customHeight="1">
      <c r="A3291" s="9" t="s">
        <v>16</v>
      </c>
      <c r="B3291" s="11">
        <v>0</v>
      </c>
      <c r="C3291" s="11">
        <v>0</v>
      </c>
      <c r="D3291" s="11">
        <v>0</v>
      </c>
      <c r="E3291" s="11">
        <v>0</v>
      </c>
      <c r="F3291" s="11">
        <v>27.778340786101754</v>
      </c>
      <c r="G3291" s="11">
        <v>39.547410380541137</v>
      </c>
      <c r="H3291" s="11">
        <v>36.69130467616376</v>
      </c>
      <c r="I3291" s="11">
        <v>49.199169257032054</v>
      </c>
      <c r="J3291" s="11">
        <v>18.893259236026879</v>
      </c>
      <c r="K3291" s="11">
        <v>41.605839416058394</v>
      </c>
    </row>
    <row r="3292" spans="1:11" ht="17.100000000000001" customHeight="1">
      <c r="A3292" s="9" t="s">
        <v>17</v>
      </c>
      <c r="B3292" s="11">
        <v>0</v>
      </c>
      <c r="C3292" s="11">
        <v>0</v>
      </c>
      <c r="D3292" s="11">
        <v>0</v>
      </c>
      <c r="E3292" s="11">
        <v>0</v>
      </c>
      <c r="F3292" s="11">
        <v>39.03023215159871</v>
      </c>
      <c r="G3292" s="11">
        <v>32.714774461130794</v>
      </c>
      <c r="H3292" s="11">
        <v>31.886915426263652</v>
      </c>
      <c r="I3292" s="11">
        <v>34.173139681020928</v>
      </c>
      <c r="J3292" s="11">
        <v>20.040234246587065</v>
      </c>
      <c r="K3292" s="11">
        <v>32.911392405063289</v>
      </c>
    </row>
    <row r="3293" spans="1:11" ht="17.100000000000001" customHeight="1">
      <c r="A3293" s="9" t="s">
        <v>18</v>
      </c>
      <c r="B3293" s="11">
        <v>0</v>
      </c>
      <c r="C3293" s="11">
        <v>0</v>
      </c>
      <c r="D3293" s="11">
        <v>0</v>
      </c>
      <c r="E3293" s="11">
        <v>0</v>
      </c>
      <c r="F3293" s="11">
        <v>36.37090532827078</v>
      </c>
      <c r="G3293" s="11">
        <v>32.175830490348552</v>
      </c>
      <c r="H3293" s="11">
        <v>34.83190135673587</v>
      </c>
      <c r="I3293" s="11">
        <v>31.501398456725582</v>
      </c>
      <c r="J3293" s="11">
        <v>15.476498059511</v>
      </c>
      <c r="K3293" s="11">
        <v>20.114942528735632</v>
      </c>
    </row>
    <row r="3294" spans="1:11" ht="17.100000000000001" customHeight="1">
      <c r="A3294" s="9" t="s">
        <v>19</v>
      </c>
      <c r="B3294" s="11">
        <v>0</v>
      </c>
      <c r="C3294" s="11">
        <v>0</v>
      </c>
      <c r="D3294" s="11">
        <v>0</v>
      </c>
      <c r="E3294" s="11">
        <v>0</v>
      </c>
      <c r="F3294" s="11">
        <v>47.779204068534071</v>
      </c>
      <c r="G3294" s="11">
        <v>38.566572675778225</v>
      </c>
      <c r="H3294" s="11">
        <v>44.543869374492587</v>
      </c>
      <c r="I3294" s="11">
        <v>47.495930662085769</v>
      </c>
      <c r="J3294" s="11">
        <v>13.483122755319762</v>
      </c>
      <c r="K3294" s="11">
        <v>45.945945945945951</v>
      </c>
    </row>
    <row r="3295" spans="1:11" ht="17.100000000000001" customHeight="1">
      <c r="A3295" s="9" t="s">
        <v>20</v>
      </c>
      <c r="B3295" s="11">
        <v>0</v>
      </c>
      <c r="C3295" s="11">
        <v>0</v>
      </c>
      <c r="D3295" s="11">
        <v>0</v>
      </c>
      <c r="E3295" s="11">
        <v>0</v>
      </c>
      <c r="F3295" s="11">
        <v>41.014865832019304</v>
      </c>
      <c r="G3295" s="11">
        <v>39.428572721581261</v>
      </c>
      <c r="H3295" s="11">
        <v>46.336391434636241</v>
      </c>
      <c r="I3295" s="11">
        <v>37.327388697545537</v>
      </c>
      <c r="J3295" s="11">
        <v>9.9017405985168985</v>
      </c>
      <c r="K3295" s="11">
        <v>39.655172413793103</v>
      </c>
    </row>
    <row r="3296" spans="1:11" ht="17.100000000000001" customHeight="1">
      <c r="A3296" s="9" t="s">
        <v>21</v>
      </c>
      <c r="B3296" s="11">
        <v>0</v>
      </c>
      <c r="C3296" s="11">
        <v>0</v>
      </c>
      <c r="D3296" s="11">
        <v>0</v>
      </c>
      <c r="E3296" s="11">
        <v>0</v>
      </c>
      <c r="F3296" s="11">
        <v>21.408549418591686</v>
      </c>
      <c r="G3296" s="11">
        <v>23.952835265930066</v>
      </c>
      <c r="H3296" s="11">
        <v>27.956020767214305</v>
      </c>
      <c r="I3296" s="11">
        <v>37.060896062158918</v>
      </c>
      <c r="J3296" s="11">
        <v>8.9179379479524226</v>
      </c>
      <c r="K3296" s="11">
        <v>34.222222222222221</v>
      </c>
    </row>
    <row r="3297" spans="1:13" ht="17.100000000000001" customHeight="1">
      <c r="A3297" s="9" t="s">
        <v>22</v>
      </c>
      <c r="B3297" s="11">
        <v>0</v>
      </c>
      <c r="C3297" s="11">
        <v>0</v>
      </c>
      <c r="D3297" s="11">
        <v>0</v>
      </c>
      <c r="E3297" s="11">
        <v>0</v>
      </c>
      <c r="F3297" s="11">
        <v>55.02037589067303</v>
      </c>
      <c r="G3297" s="11">
        <v>51.711210751851397</v>
      </c>
      <c r="H3297" s="11">
        <v>52.73310257484993</v>
      </c>
      <c r="I3297" s="11">
        <v>51.350097884292104</v>
      </c>
      <c r="J3297" s="11">
        <v>26.598922443800188</v>
      </c>
      <c r="K3297" s="11">
        <v>52.173913043478258</v>
      </c>
    </row>
    <row r="3298" spans="1:13" ht="17.100000000000001" customHeight="1">
      <c r="A3298" s="9" t="s">
        <v>23</v>
      </c>
      <c r="B3298" s="11">
        <v>0</v>
      </c>
      <c r="C3298" s="11">
        <v>0</v>
      </c>
      <c r="D3298" s="11">
        <v>0</v>
      </c>
      <c r="E3298" s="11">
        <v>0</v>
      </c>
      <c r="F3298" s="11">
        <v>38.915839020932438</v>
      </c>
      <c r="G3298" s="11">
        <v>38.422492210393195</v>
      </c>
      <c r="H3298" s="11">
        <v>50.195177811183214</v>
      </c>
      <c r="I3298" s="11">
        <v>45.349647238534025</v>
      </c>
      <c r="J3298" s="11">
        <v>4.7675817774125342</v>
      </c>
      <c r="K3298" s="11">
        <v>26.041666666666668</v>
      </c>
      <c r="M3298" s="12"/>
    </row>
    <row r="3299" spans="1:13" ht="17.100000000000001" customHeight="1">
      <c r="A3299" s="9" t="s">
        <v>24</v>
      </c>
      <c r="B3299" s="11">
        <v>0</v>
      </c>
      <c r="C3299" s="11">
        <v>0</v>
      </c>
      <c r="D3299" s="11">
        <v>0</v>
      </c>
      <c r="E3299" s="11">
        <v>0</v>
      </c>
      <c r="F3299" s="11">
        <v>45.955411200418801</v>
      </c>
      <c r="G3299" s="11">
        <v>41.088817622637293</v>
      </c>
      <c r="H3299" s="11">
        <v>36.064941352334159</v>
      </c>
      <c r="I3299" s="11">
        <v>35.048960082326388</v>
      </c>
      <c r="J3299" s="11">
        <v>12.599540467402447</v>
      </c>
      <c r="K3299" s="11">
        <v>35.435435435435437</v>
      </c>
    </row>
    <row r="3300" spans="1:13" ht="17.100000000000001" customHeight="1">
      <c r="A3300" s="9" t="s">
        <v>25</v>
      </c>
      <c r="B3300" s="18"/>
      <c r="C3300" s="11">
        <v>0</v>
      </c>
      <c r="D3300" s="11">
        <v>0</v>
      </c>
      <c r="E3300" s="11">
        <v>0</v>
      </c>
      <c r="F3300" s="11">
        <v>0</v>
      </c>
      <c r="G3300" s="11">
        <v>0</v>
      </c>
      <c r="H3300" s="11">
        <v>0</v>
      </c>
      <c r="I3300" s="11">
        <v>58.164530797850333</v>
      </c>
      <c r="J3300" s="11">
        <v>0</v>
      </c>
      <c r="K3300" s="11">
        <v>0</v>
      </c>
    </row>
    <row r="3301" spans="1:13" ht="17.100000000000001" customHeight="1">
      <c r="A3301" s="9" t="s">
        <v>26</v>
      </c>
      <c r="B3301" s="18"/>
      <c r="C3301" s="11">
        <v>0</v>
      </c>
      <c r="D3301" s="11">
        <v>0</v>
      </c>
      <c r="E3301" s="11">
        <v>0</v>
      </c>
      <c r="F3301" s="11">
        <v>22.667735237786015</v>
      </c>
      <c r="G3301" s="11">
        <v>44.389828537782201</v>
      </c>
      <c r="H3301" s="11">
        <v>32.501636598533082</v>
      </c>
      <c r="I3301" s="11">
        <v>34.977141184887685</v>
      </c>
      <c r="J3301" s="11">
        <v>11.110877929010829</v>
      </c>
      <c r="K3301" s="11">
        <v>52</v>
      </c>
    </row>
    <row r="3302" spans="1:13" ht="17.100000000000001" customHeight="1">
      <c r="A3302" s="9" t="s">
        <v>27</v>
      </c>
      <c r="B3302" s="18"/>
      <c r="C3302" s="11">
        <v>0</v>
      </c>
      <c r="D3302" s="11">
        <v>0</v>
      </c>
      <c r="E3302" s="11">
        <v>0</v>
      </c>
      <c r="F3302" s="11">
        <v>40.131920910191347</v>
      </c>
      <c r="G3302" s="11">
        <v>66.666666666666671</v>
      </c>
      <c r="H3302" s="11">
        <v>16.62266906313188</v>
      </c>
      <c r="I3302" s="11">
        <v>40</v>
      </c>
      <c r="J3302" s="11">
        <v>0</v>
      </c>
      <c r="K3302" s="11">
        <v>26.315789473684209</v>
      </c>
    </row>
    <row r="3303" spans="1:13" ht="32.1" customHeight="1">
      <c r="A3303" s="9" t="s">
        <v>28</v>
      </c>
      <c r="B3303" s="11">
        <v>0</v>
      </c>
      <c r="C3303" s="11">
        <v>0</v>
      </c>
      <c r="D3303" s="11">
        <v>0</v>
      </c>
      <c r="E3303" s="11">
        <v>0</v>
      </c>
      <c r="F3303" s="11">
        <v>23.817435497396477</v>
      </c>
      <c r="G3303" s="11">
        <v>11.754692150610722</v>
      </c>
      <c r="H3303" s="11">
        <v>43.769538351668174</v>
      </c>
      <c r="I3303" s="11">
        <v>35.023369490878025</v>
      </c>
      <c r="J3303" s="11">
        <v>30.435507944514296</v>
      </c>
      <c r="K3303" s="11">
        <v>35</v>
      </c>
    </row>
    <row r="3304" spans="1:13" ht="17.100000000000001" customHeight="1">
      <c r="A3304" s="9" t="s">
        <v>29</v>
      </c>
      <c r="B3304" s="11">
        <v>0</v>
      </c>
      <c r="C3304" s="11">
        <v>0</v>
      </c>
      <c r="D3304" s="11">
        <v>0</v>
      </c>
      <c r="E3304" s="11">
        <v>0</v>
      </c>
      <c r="F3304" s="11">
        <v>59.689240483876688</v>
      </c>
      <c r="G3304" s="11">
        <v>0</v>
      </c>
      <c r="H3304" s="11">
        <v>19.892789955919458</v>
      </c>
      <c r="I3304" s="11">
        <v>35.442030109575228</v>
      </c>
      <c r="J3304" s="11">
        <v>0</v>
      </c>
      <c r="K3304" s="11">
        <v>45.454545454545453</v>
      </c>
    </row>
    <row r="3305" spans="1:13" ht="17.100000000000001" customHeight="1">
      <c r="A3305" s="9" t="s">
        <v>30</v>
      </c>
      <c r="B3305" s="11">
        <v>0</v>
      </c>
      <c r="C3305" s="11">
        <v>0</v>
      </c>
      <c r="D3305" s="11">
        <v>0</v>
      </c>
      <c r="E3305" s="11">
        <v>0</v>
      </c>
      <c r="F3305" s="11">
        <v>37.238447821624</v>
      </c>
      <c r="G3305" s="11">
        <v>34.578358730463165</v>
      </c>
      <c r="H3305" s="11">
        <v>36.572219866202715</v>
      </c>
      <c r="I3305" s="11">
        <v>37.570338619863222</v>
      </c>
      <c r="J3305" s="11">
        <v>13.555318648106606</v>
      </c>
      <c r="K3305" s="11">
        <v>34.845024469820558</v>
      </c>
    </row>
    <row r="3306" spans="1:13" ht="17.100000000000001" customHeight="1">
      <c r="A3306" s="9" t="s">
        <v>31</v>
      </c>
      <c r="B3306" s="11">
        <v>0</v>
      </c>
      <c r="C3306" s="11">
        <v>0</v>
      </c>
      <c r="D3306" s="11">
        <v>0</v>
      </c>
      <c r="E3306" s="11">
        <v>0</v>
      </c>
      <c r="F3306" s="11">
        <v>37.752942471994999</v>
      </c>
      <c r="G3306" s="11">
        <v>35.373095787471549</v>
      </c>
      <c r="H3306" s="11">
        <v>36.873930836793321</v>
      </c>
      <c r="I3306" s="11">
        <v>37.649105869702275</v>
      </c>
      <c r="J3306" s="11">
        <v>13.537898069161644</v>
      </c>
      <c r="K3306" s="11">
        <v>34.367375392122689</v>
      </c>
    </row>
    <row r="3307" spans="1:13" ht="17.100000000000001" customHeight="1">
      <c r="A3307" s="13" t="s">
        <v>32</v>
      </c>
      <c r="B3307" s="15">
        <v>0</v>
      </c>
      <c r="C3307" s="15">
        <v>0</v>
      </c>
      <c r="D3307" s="15">
        <v>0</v>
      </c>
      <c r="E3307" s="15">
        <v>0</v>
      </c>
      <c r="F3307" s="15">
        <v>27.790266189078427</v>
      </c>
      <c r="G3307" s="15">
        <v>20.73485582326682</v>
      </c>
      <c r="H3307" s="15">
        <v>31.091279455883075</v>
      </c>
      <c r="I3307" s="15">
        <v>36.122041299259834</v>
      </c>
      <c r="J3307" s="15">
        <v>13.853850335154894</v>
      </c>
      <c r="K3307" s="15">
        <v>41.836734693877553</v>
      </c>
    </row>
    <row r="3308" spans="1:13" ht="21.95" customHeight="1">
      <c r="A3308" s="38" t="s">
        <v>488</v>
      </c>
      <c r="B3308" s="38"/>
      <c r="C3308" s="38"/>
      <c r="D3308" s="38"/>
      <c r="E3308" s="38"/>
      <c r="F3308" s="38"/>
      <c r="G3308" s="38"/>
      <c r="H3308" s="38"/>
      <c r="I3308" s="38"/>
      <c r="J3308" s="38"/>
      <c r="K3308" s="37"/>
    </row>
    <row r="3310" spans="1:13" ht="18.95" customHeight="1">
      <c r="A3310" s="2" t="s">
        <v>489</v>
      </c>
      <c r="B3310" s="3"/>
      <c r="C3310" s="3"/>
      <c r="D3310" s="3"/>
      <c r="E3310" s="3"/>
      <c r="F3310" s="3"/>
      <c r="G3310" s="3"/>
      <c r="H3310" s="3"/>
      <c r="I3310" s="3"/>
      <c r="J3310" s="3"/>
      <c r="K3310" s="3"/>
    </row>
    <row r="3311" spans="1:13" ht="14.1" customHeight="1">
      <c r="A3311" s="4" t="s">
        <v>490</v>
      </c>
    </row>
    <row r="3312" spans="1:13" ht="24" customHeight="1">
      <c r="A3312" s="5" t="s">
        <v>491</v>
      </c>
      <c r="B3312" s="6" t="s">
        <v>2</v>
      </c>
      <c r="C3312" s="6" t="s">
        <v>3</v>
      </c>
      <c r="D3312" s="6" t="s">
        <v>4</v>
      </c>
      <c r="E3312" s="6" t="s">
        <v>5</v>
      </c>
      <c r="F3312" s="6" t="s">
        <v>6</v>
      </c>
      <c r="G3312" s="6" t="s">
        <v>7</v>
      </c>
      <c r="H3312" s="6" t="s">
        <v>8</v>
      </c>
      <c r="I3312" s="6" t="s">
        <v>1</v>
      </c>
      <c r="J3312" s="6" t="s">
        <v>0</v>
      </c>
      <c r="K3312" s="6" t="s">
        <v>103</v>
      </c>
    </row>
    <row r="3313" spans="1:13" ht="17.100000000000001" customHeight="1">
      <c r="A3313" s="7" t="s">
        <v>9</v>
      </c>
      <c r="B3313" s="21">
        <v>133167.23944210229</v>
      </c>
      <c r="C3313" s="21">
        <v>131955.94437477743</v>
      </c>
      <c r="D3313" s="21">
        <v>126023.99999999869</v>
      </c>
      <c r="E3313" s="21">
        <v>126886.99189999836</v>
      </c>
      <c r="F3313" s="21">
        <v>127695.9999999999</v>
      </c>
      <c r="G3313" s="21">
        <v>128446.99999999991</v>
      </c>
      <c r="H3313" s="21">
        <v>129144.0000000013</v>
      </c>
      <c r="I3313" s="21">
        <v>129780.99999999993</v>
      </c>
      <c r="J3313" s="21">
        <v>130369.00001049938</v>
      </c>
      <c r="K3313" s="21">
        <v>130913.99999999983</v>
      </c>
    </row>
    <row r="3314" spans="1:13" ht="17.100000000000001" customHeight="1">
      <c r="A3314" s="9" t="s">
        <v>10</v>
      </c>
      <c r="B3314" s="22">
        <v>101878.70465083765</v>
      </c>
      <c r="C3314" s="22">
        <v>114093.09474476548</v>
      </c>
      <c r="D3314" s="22">
        <v>106988.99999999873</v>
      </c>
      <c r="E3314" s="22">
        <v>107869.01020000021</v>
      </c>
      <c r="F3314" s="22">
        <v>108702.99999999967</v>
      </c>
      <c r="G3314" s="22">
        <v>109481.00000000004</v>
      </c>
      <c r="H3314" s="22">
        <v>110201.9999999994</v>
      </c>
      <c r="I3314" s="22">
        <v>110857.99999999969</v>
      </c>
      <c r="J3314" s="22">
        <v>111452.00002170006</v>
      </c>
      <c r="K3314" s="22">
        <v>111991.99999999985</v>
      </c>
    </row>
    <row r="3315" spans="1:13" ht="17.100000000000001" customHeight="1">
      <c r="A3315" s="9" t="s">
        <v>11</v>
      </c>
      <c r="B3315" s="22">
        <v>178451.13373872032</v>
      </c>
      <c r="C3315" s="22">
        <v>176256.98221855322</v>
      </c>
      <c r="D3315" s="22">
        <v>153912.00000000367</v>
      </c>
      <c r="E3315" s="22">
        <v>155048.9925000004</v>
      </c>
      <c r="F3315" s="22">
        <v>156111.99999999953</v>
      </c>
      <c r="G3315" s="22">
        <v>157106.00000000186</v>
      </c>
      <c r="H3315" s="22">
        <v>158028.00000000064</v>
      </c>
      <c r="I3315" s="22">
        <v>158876.99999999892</v>
      </c>
      <c r="J3315" s="22">
        <v>159657.99999640119</v>
      </c>
      <c r="K3315" s="22">
        <v>160377.99999999988</v>
      </c>
    </row>
    <row r="3316" spans="1:13" ht="17.100000000000001" customHeight="1">
      <c r="A3316" s="9" t="s">
        <v>12</v>
      </c>
      <c r="B3316" s="22">
        <v>170949.95842002143</v>
      </c>
      <c r="C3316" s="22">
        <v>157449.66073392355</v>
      </c>
      <c r="D3316" s="22">
        <v>159510.99999999939</v>
      </c>
      <c r="E3316" s="22">
        <v>160068.00330000056</v>
      </c>
      <c r="F3316" s="22">
        <v>160581.00000000102</v>
      </c>
      <c r="G3316" s="22">
        <v>161057.00000000148</v>
      </c>
      <c r="H3316" s="22">
        <v>161491.00000000114</v>
      </c>
      <c r="I3316" s="22">
        <v>161885.00000000058</v>
      </c>
      <c r="J3316" s="22">
        <v>162252.00002499949</v>
      </c>
      <c r="K3316" s="22">
        <v>162596.00000000032</v>
      </c>
    </row>
    <row r="3317" spans="1:13" ht="17.100000000000001" customHeight="1">
      <c r="A3317" s="9" t="s">
        <v>13</v>
      </c>
      <c r="B3317" s="22">
        <v>157990.32063434899</v>
      </c>
      <c r="C3317" s="22">
        <v>149670.63689455553</v>
      </c>
      <c r="D3317" s="22">
        <v>145763.99999999994</v>
      </c>
      <c r="E3317" s="22">
        <v>146470.98989999937</v>
      </c>
      <c r="F3317" s="22">
        <v>147159.00000000064</v>
      </c>
      <c r="G3317" s="22">
        <v>147832.00000000093</v>
      </c>
      <c r="H3317" s="22">
        <v>148490.00000000026</v>
      </c>
      <c r="I3317" s="22">
        <v>149132.99999999997</v>
      </c>
      <c r="J3317" s="22">
        <v>149750.99999159941</v>
      </c>
      <c r="K3317" s="22">
        <v>150347.00000000023</v>
      </c>
    </row>
    <row r="3318" spans="1:13" ht="17.100000000000001" customHeight="1">
      <c r="A3318" s="9" t="s">
        <v>14</v>
      </c>
      <c r="B3318" s="22">
        <v>207481.36047025758</v>
      </c>
      <c r="C3318" s="22">
        <v>199317.35008420938</v>
      </c>
      <c r="D3318" s="22">
        <v>189335.00000000175</v>
      </c>
      <c r="E3318" s="22">
        <v>190155.02439999944</v>
      </c>
      <c r="F3318" s="22">
        <v>190939.99999999956</v>
      </c>
      <c r="G3318" s="22">
        <v>191676.99999999866</v>
      </c>
      <c r="H3318" s="22">
        <v>192381.00000000093</v>
      </c>
      <c r="I3318" s="22">
        <v>193039.00000000015</v>
      </c>
      <c r="J3318" s="22">
        <v>193657.00001159945</v>
      </c>
      <c r="K3318" s="22">
        <v>194238.99999999985</v>
      </c>
    </row>
    <row r="3319" spans="1:13" ht="17.100000000000001" customHeight="1">
      <c r="A3319" s="9" t="s">
        <v>15</v>
      </c>
      <c r="B3319" s="22">
        <v>186928.93605379204</v>
      </c>
      <c r="C3319" s="22">
        <v>176381.36819367041</v>
      </c>
      <c r="D3319" s="22">
        <v>161749.99999999747</v>
      </c>
      <c r="E3319" s="22">
        <v>163559.00960000019</v>
      </c>
      <c r="F3319" s="22">
        <v>165310.99999999933</v>
      </c>
      <c r="G3319" s="22">
        <v>167002.99999999983</v>
      </c>
      <c r="H3319" s="22">
        <v>168624.00000000114</v>
      </c>
      <c r="I3319" s="22">
        <v>170178.00000000026</v>
      </c>
      <c r="J3319" s="22">
        <v>171659.99998060011</v>
      </c>
      <c r="K3319" s="22">
        <v>173075.0000000009</v>
      </c>
    </row>
    <row r="3320" spans="1:13" ht="17.100000000000001" customHeight="1">
      <c r="A3320" s="9" t="s">
        <v>16</v>
      </c>
      <c r="B3320" s="22">
        <v>126420.19870604301</v>
      </c>
      <c r="C3320" s="22">
        <v>120925.4061318858</v>
      </c>
      <c r="D3320" s="22">
        <v>133407.00000000076</v>
      </c>
      <c r="E3320" s="22">
        <v>134235.02779999984</v>
      </c>
      <c r="F3320" s="22">
        <v>135002.99999999884</v>
      </c>
      <c r="G3320" s="22">
        <v>135712.99999999991</v>
      </c>
      <c r="H3320" s="22">
        <v>136374.99999999965</v>
      </c>
      <c r="I3320" s="22">
        <v>136975.99999999939</v>
      </c>
      <c r="J3320" s="22">
        <v>137531.00000739883</v>
      </c>
      <c r="K3320" s="22">
        <v>138044.99999999985</v>
      </c>
    </row>
    <row r="3321" spans="1:13" ht="17.100000000000001" customHeight="1">
      <c r="A3321" s="9" t="s">
        <v>17</v>
      </c>
      <c r="B3321" s="22">
        <v>154773.15115454895</v>
      </c>
      <c r="C3321" s="22">
        <v>147831.38550901279</v>
      </c>
      <c r="D3321" s="22">
        <v>134574.0000000014</v>
      </c>
      <c r="E3321" s="22">
        <v>135005.00160000095</v>
      </c>
      <c r="F3321" s="22">
        <v>135421.99999999945</v>
      </c>
      <c r="G3321" s="22">
        <v>135804.00000000058</v>
      </c>
      <c r="H3321" s="22">
        <v>136154.00000000178</v>
      </c>
      <c r="I3321" s="22">
        <v>136477.00000000012</v>
      </c>
      <c r="J3321" s="22">
        <v>136773.99999229982</v>
      </c>
      <c r="K3321" s="22">
        <v>137049.00000000017</v>
      </c>
    </row>
    <row r="3322" spans="1:13" ht="17.100000000000001" customHeight="1">
      <c r="A3322" s="9" t="s">
        <v>18</v>
      </c>
      <c r="B3322" s="22">
        <v>93299.61960389145</v>
      </c>
      <c r="C3322" s="22">
        <v>86925.816917021337</v>
      </c>
      <c r="D3322" s="22">
        <v>84871.999999999811</v>
      </c>
      <c r="E3322" s="22">
        <v>84999.995699999592</v>
      </c>
      <c r="F3322" s="22">
        <v>85116.999999999811</v>
      </c>
      <c r="G3322" s="22">
        <v>85221.000000000058</v>
      </c>
      <c r="H3322" s="22">
        <v>85322.999999999214</v>
      </c>
      <c r="I3322" s="22">
        <v>85418.000000000116</v>
      </c>
      <c r="J3322" s="22">
        <v>85505.000007800001</v>
      </c>
      <c r="K3322" s="22">
        <v>85586.999999999462</v>
      </c>
    </row>
    <row r="3323" spans="1:13" ht="17.100000000000001" customHeight="1">
      <c r="A3323" s="9" t="s">
        <v>19</v>
      </c>
      <c r="B3323" s="22">
        <v>132895.45364555993</v>
      </c>
      <c r="C3323" s="22">
        <v>126623.86153845787</v>
      </c>
      <c r="D3323" s="22">
        <v>120180.00000000012</v>
      </c>
      <c r="E3323" s="22">
        <v>120607.02189999924</v>
      </c>
      <c r="F3323" s="22">
        <v>120995.99999999905</v>
      </c>
      <c r="G3323" s="22">
        <v>121357.99999999935</v>
      </c>
      <c r="H3323" s="22">
        <v>121677.99999999904</v>
      </c>
      <c r="I3323" s="22">
        <v>121969.0000000001</v>
      </c>
      <c r="J3323" s="22">
        <v>122242.99999600054</v>
      </c>
      <c r="K3323" s="22">
        <v>122502.99999999991</v>
      </c>
    </row>
    <row r="3324" spans="1:13" ht="17.100000000000001" customHeight="1">
      <c r="A3324" s="9" t="s">
        <v>20</v>
      </c>
      <c r="B3324" s="22">
        <v>110216.03666152166</v>
      </c>
      <c r="C3324" s="22">
        <v>113576.15928302096</v>
      </c>
      <c r="D3324" s="22">
        <v>93648.000000000728</v>
      </c>
      <c r="E3324" s="22">
        <v>94164.999999999898</v>
      </c>
      <c r="F3324" s="22">
        <v>94648.999999999665</v>
      </c>
      <c r="G3324" s="22">
        <v>95104.000000000218</v>
      </c>
      <c r="H3324" s="22">
        <v>95522.999999999534</v>
      </c>
      <c r="I3324" s="22">
        <v>95915.999999999549</v>
      </c>
      <c r="J3324" s="22">
        <v>96278.000004600297</v>
      </c>
      <c r="K3324" s="22">
        <v>96612.999999999607</v>
      </c>
    </row>
    <row r="3325" spans="1:13" ht="17.100000000000001" customHeight="1">
      <c r="A3325" s="9" t="s">
        <v>21</v>
      </c>
      <c r="B3325" s="22">
        <v>136689.64729548007</v>
      </c>
      <c r="C3325" s="22">
        <v>165751.17343488464</v>
      </c>
      <c r="D3325" s="22">
        <v>132798.99999999872</v>
      </c>
      <c r="E3325" s="22">
        <v>133917.97579999969</v>
      </c>
      <c r="F3325" s="22">
        <v>134933.00000000157</v>
      </c>
      <c r="G3325" s="22">
        <v>135884.99999999994</v>
      </c>
      <c r="H3325" s="22">
        <v>136688.99999999994</v>
      </c>
      <c r="I3325" s="22">
        <v>137422.00000000128</v>
      </c>
      <c r="J3325" s="22">
        <v>138062.99999740114</v>
      </c>
      <c r="K3325" s="22">
        <v>138624.99999999898</v>
      </c>
    </row>
    <row r="3326" spans="1:13" ht="17.100000000000001" customHeight="1">
      <c r="A3326" s="9" t="s">
        <v>22</v>
      </c>
      <c r="B3326" s="22">
        <v>110509.38752733433</v>
      </c>
      <c r="C3326" s="22">
        <v>127421.83221545689</v>
      </c>
      <c r="D3326" s="22">
        <v>118811.00000000153</v>
      </c>
      <c r="E3326" s="22">
        <v>120694.99940000054</v>
      </c>
      <c r="F3326" s="22">
        <v>122488.99999999967</v>
      </c>
      <c r="G3326" s="22">
        <v>124210.00000000052</v>
      </c>
      <c r="H3326" s="22">
        <v>125841.00000000045</v>
      </c>
      <c r="I3326" s="22">
        <v>127386.00000000057</v>
      </c>
      <c r="J3326" s="22">
        <v>128839.00000760001</v>
      </c>
      <c r="K3326" s="22">
        <v>130205.99999999974</v>
      </c>
    </row>
    <row r="3327" spans="1:13" ht="17.100000000000001" customHeight="1">
      <c r="A3327" s="9" t="s">
        <v>23</v>
      </c>
      <c r="B3327" s="22">
        <v>91855.496243415357</v>
      </c>
      <c r="C3327" s="22">
        <v>92880.314105021971</v>
      </c>
      <c r="D3327" s="22">
        <v>90294.999999999985</v>
      </c>
      <c r="E3327" s="22">
        <v>91146.993699999453</v>
      </c>
      <c r="F3327" s="22">
        <v>91937.000000000189</v>
      </c>
      <c r="G3327" s="22">
        <v>92660.999999999854</v>
      </c>
      <c r="H3327" s="22">
        <v>93325.999999999884</v>
      </c>
      <c r="I3327" s="22">
        <v>93927.999999999593</v>
      </c>
      <c r="J3327" s="22">
        <v>94469.999996599698</v>
      </c>
      <c r="K3327" s="22">
        <v>94960.000000000262</v>
      </c>
      <c r="M3327" s="12"/>
    </row>
    <row r="3328" spans="1:13" ht="17.100000000000001" customHeight="1">
      <c r="A3328" s="9" t="s">
        <v>24</v>
      </c>
      <c r="B3328" s="22">
        <v>200028.75510774841</v>
      </c>
      <c r="C3328" s="22">
        <v>201405.70386862289</v>
      </c>
      <c r="D3328" s="22">
        <v>192418.00000000041</v>
      </c>
      <c r="E3328" s="22">
        <v>193343.00730000026</v>
      </c>
      <c r="F3328" s="22">
        <v>194174.00000000009</v>
      </c>
      <c r="G3328" s="22">
        <v>194921.00000000186</v>
      </c>
      <c r="H3328" s="22">
        <v>195587.99999999869</v>
      </c>
      <c r="I3328" s="22">
        <v>196174.99999999971</v>
      </c>
      <c r="J3328" s="22">
        <v>196693.99999909865</v>
      </c>
      <c r="K3328" s="22">
        <v>197123.00000000282</v>
      </c>
    </row>
    <row r="3329" spans="1:11" ht="17.100000000000001" customHeight="1">
      <c r="A3329" s="9" t="s">
        <v>25</v>
      </c>
      <c r="B3329" s="22">
        <v>8004.1583143591588</v>
      </c>
      <c r="C3329" s="22">
        <v>13353.299318018037</v>
      </c>
      <c r="D3329" s="22">
        <v>4137.0000000000018</v>
      </c>
      <c r="E3329" s="22">
        <v>4370.0002999999988</v>
      </c>
      <c r="F3329" s="22">
        <v>4728.9999999999991</v>
      </c>
      <c r="G3329" s="22">
        <v>5085.9999999999982</v>
      </c>
      <c r="H3329" s="22">
        <v>5476</v>
      </c>
      <c r="I3329" s="22">
        <v>5887.0000000000027</v>
      </c>
      <c r="J3329" s="22">
        <v>6323.9999999000001</v>
      </c>
      <c r="K3329" s="22">
        <v>6687.0000000000009</v>
      </c>
    </row>
    <row r="3330" spans="1:11" ht="17.100000000000001" customHeight="1">
      <c r="A3330" s="9" t="s">
        <v>26</v>
      </c>
      <c r="B3330" s="22">
        <v>29645.641165299181</v>
      </c>
      <c r="C3330" s="22">
        <v>28583.81615678361</v>
      </c>
      <c r="D3330" s="22">
        <v>53354.000000000051</v>
      </c>
      <c r="E3330" s="22">
        <v>60025.002500000235</v>
      </c>
      <c r="F3330" s="22">
        <v>63773.999999999694</v>
      </c>
      <c r="G3330" s="22">
        <v>67602.999999999738</v>
      </c>
      <c r="H3330" s="22">
        <v>71518.000000000262</v>
      </c>
      <c r="I3330" s="22">
        <v>75493.000000000131</v>
      </c>
      <c r="J3330" s="22">
        <v>79457.999992599682</v>
      </c>
      <c r="K3330" s="22">
        <v>86315.000000000306</v>
      </c>
    </row>
    <row r="3331" spans="1:11" ht="17.100000000000001" customHeight="1">
      <c r="A3331" s="9" t="s">
        <v>27</v>
      </c>
      <c r="B3331" s="22">
        <v>4353.347094790528</v>
      </c>
      <c r="C3331" s="22">
        <v>18338.582839874689</v>
      </c>
      <c r="D3331" s="22">
        <v>27857.000000000044</v>
      </c>
      <c r="E3331" s="22">
        <v>28972.999599999992</v>
      </c>
      <c r="F3331" s="22">
        <v>30457.999999999989</v>
      </c>
      <c r="G3331" s="22">
        <v>31947.999999999996</v>
      </c>
      <c r="H3331" s="22">
        <v>33466</v>
      </c>
      <c r="I3331" s="22">
        <v>34976.999999999935</v>
      </c>
      <c r="J3331" s="22">
        <v>36462.999997200022</v>
      </c>
      <c r="K3331" s="22">
        <v>37477.999999999978</v>
      </c>
    </row>
    <row r="3332" spans="1:11" ht="32.1" customHeight="1">
      <c r="A3332" s="9" t="s">
        <v>28</v>
      </c>
      <c r="B3332" s="22">
        <v>73653.194865156649</v>
      </c>
      <c r="C3332" s="22">
        <v>74035.875722921104</v>
      </c>
      <c r="D3332" s="22">
        <v>74242.999999999927</v>
      </c>
      <c r="E3332" s="22">
        <v>77007.003000000332</v>
      </c>
      <c r="F3332" s="22">
        <v>82901.000000000029</v>
      </c>
      <c r="G3332" s="22">
        <v>88997.999999999869</v>
      </c>
      <c r="H3332" s="22">
        <v>95392.000000000131</v>
      </c>
      <c r="I3332" s="22">
        <v>102022.99999999993</v>
      </c>
      <c r="J3332" s="22">
        <v>108856.00000229976</v>
      </c>
      <c r="K3332" s="22">
        <v>113201.99999999996</v>
      </c>
    </row>
    <row r="3333" spans="1:11" ht="17.100000000000001" customHeight="1">
      <c r="A3333" s="9" t="s">
        <v>29</v>
      </c>
      <c r="B3333" s="22">
        <v>9971.5702060805579</v>
      </c>
      <c r="C3333" s="22">
        <v>10736.444638213841</v>
      </c>
      <c r="D3333" s="22">
        <v>13456.000000000015</v>
      </c>
      <c r="E3333" s="22">
        <v>14500.999099999999</v>
      </c>
      <c r="F3333" s="22">
        <v>15198.000000000009</v>
      </c>
      <c r="G3333" s="22">
        <v>15895.999999999987</v>
      </c>
      <c r="H3333" s="22">
        <v>16615.999999999989</v>
      </c>
      <c r="I3333" s="22">
        <v>17324.999999999978</v>
      </c>
      <c r="J3333" s="22">
        <v>18024.999999999989</v>
      </c>
      <c r="K3333" s="22">
        <v>18789.000000000007</v>
      </c>
    </row>
    <row r="3334" spans="1:11" ht="17.100000000000001" customHeight="1">
      <c r="A3334" s="9" t="s">
        <v>30</v>
      </c>
      <c r="B3334" s="22">
        <v>2419163.3110017758</v>
      </c>
      <c r="C3334" s="22">
        <v>2433514.7089231</v>
      </c>
      <c r="D3334" s="22">
        <v>2317336.0000000848</v>
      </c>
      <c r="E3334" s="22">
        <v>2343049.0494999154</v>
      </c>
      <c r="F3334" s="22">
        <v>2368281.9999999306</v>
      </c>
      <c r="G3334" s="22">
        <v>2393010.99999981</v>
      </c>
      <c r="H3334" s="22">
        <v>2417324.9999999953</v>
      </c>
      <c r="I3334" s="22">
        <v>2441123.0000000717</v>
      </c>
      <c r="J3334" s="22">
        <v>2464322.000038275</v>
      </c>
      <c r="K3334" s="22">
        <v>2486722.9999999283</v>
      </c>
    </row>
    <row r="3335" spans="1:11" ht="17.100000000000001" customHeight="1">
      <c r="A3335" s="9" t="s">
        <v>31</v>
      </c>
      <c r="B3335" s="22">
        <v>2293535.3993555419</v>
      </c>
      <c r="C3335" s="22">
        <v>2288466.6902475492</v>
      </c>
      <c r="D3335" s="22">
        <v>2144289.0000000997</v>
      </c>
      <c r="E3335" s="22">
        <v>2158173.0449999068</v>
      </c>
      <c r="F3335" s="22">
        <v>2171221.9999999269</v>
      </c>
      <c r="G3335" s="22">
        <v>2183479.9999997816</v>
      </c>
      <c r="H3335" s="22">
        <v>2194857.0000000084</v>
      </c>
      <c r="I3335" s="22">
        <v>2205418.0000000359</v>
      </c>
      <c r="J3335" s="22">
        <v>2215196.0000462863</v>
      </c>
      <c r="K3335" s="22">
        <v>2224251.9999999264</v>
      </c>
    </row>
    <row r="3336" spans="1:11" ht="17.100000000000001" customHeight="1">
      <c r="A3336" s="13" t="s">
        <v>32</v>
      </c>
      <c r="B3336" s="23">
        <v>125627.91164568356</v>
      </c>
      <c r="C3336" s="23">
        <v>145048.01867580446</v>
      </c>
      <c r="D3336" s="23">
        <v>173046.99999999738</v>
      </c>
      <c r="E3336" s="23">
        <v>184876.00450000112</v>
      </c>
      <c r="F3336" s="23">
        <v>197060.00000000023</v>
      </c>
      <c r="G3336" s="23">
        <v>209531.0000000016</v>
      </c>
      <c r="H3336" s="23">
        <v>222467.99999999849</v>
      </c>
      <c r="I3336" s="23">
        <v>235704.99999999866</v>
      </c>
      <c r="J3336" s="23">
        <v>249125.99999200189</v>
      </c>
      <c r="K3336" s="23">
        <v>262471</v>
      </c>
    </row>
    <row r="3337" spans="1:11" ht="21.95" customHeight="1">
      <c r="A3337" s="38" t="s">
        <v>492</v>
      </c>
      <c r="B3337" s="38"/>
      <c r="C3337" s="38"/>
      <c r="D3337" s="38"/>
      <c r="E3337" s="38"/>
      <c r="F3337" s="38"/>
      <c r="G3337" s="38"/>
      <c r="H3337" s="38"/>
      <c r="I3337" s="38"/>
      <c r="J3337" s="38"/>
      <c r="K3337" s="37"/>
    </row>
    <row r="3339" spans="1:11" ht="18.95" customHeight="1">
      <c r="A3339" s="2" t="s">
        <v>493</v>
      </c>
      <c r="B3339" s="3"/>
      <c r="C3339" s="3"/>
      <c r="D3339" s="3"/>
      <c r="E3339" s="3"/>
      <c r="F3339" s="3"/>
      <c r="G3339" s="3"/>
      <c r="H3339" s="3"/>
      <c r="I3339" s="3"/>
      <c r="J3339" s="3"/>
      <c r="K3339" s="3"/>
    </row>
    <row r="3340" spans="1:11" ht="14.1" customHeight="1">
      <c r="A3340" s="4" t="s">
        <v>494</v>
      </c>
    </row>
    <row r="3341" spans="1:11" ht="24" customHeight="1">
      <c r="A3341" s="5" t="s">
        <v>495</v>
      </c>
      <c r="B3341" s="6" t="s">
        <v>2</v>
      </c>
      <c r="C3341" s="6" t="s">
        <v>3</v>
      </c>
      <c r="D3341" s="6" t="s">
        <v>4</v>
      </c>
      <c r="E3341" s="6" t="s">
        <v>5</v>
      </c>
      <c r="F3341" s="6" t="s">
        <v>6</v>
      </c>
      <c r="G3341" s="6" t="s">
        <v>7</v>
      </c>
      <c r="H3341" s="6" t="s">
        <v>8</v>
      </c>
      <c r="I3341" s="6" t="s">
        <v>1</v>
      </c>
      <c r="J3341" s="6" t="s">
        <v>0</v>
      </c>
      <c r="K3341" s="6" t="s">
        <v>103</v>
      </c>
    </row>
    <row r="3342" spans="1:11" ht="17.100000000000001" customHeight="1">
      <c r="A3342" s="7" t="s">
        <v>9</v>
      </c>
      <c r="B3342" s="21">
        <v>32262.999999999807</v>
      </c>
      <c r="C3342" s="21">
        <v>32655.790578884342</v>
      </c>
      <c r="D3342" s="21">
        <v>34990.000000000167</v>
      </c>
      <c r="E3342" s="21">
        <v>36497.999999999578</v>
      </c>
      <c r="F3342" s="21">
        <v>36954.63795707489</v>
      </c>
      <c r="G3342" s="21">
        <v>37731.000000000218</v>
      </c>
      <c r="H3342" s="21">
        <v>38147.000000000444</v>
      </c>
      <c r="I3342" s="21">
        <v>40330.000000000116</v>
      </c>
      <c r="J3342" s="21">
        <v>40249.999981899906</v>
      </c>
      <c r="K3342" s="21">
        <v>41272.000000000291</v>
      </c>
    </row>
    <row r="3343" spans="1:11" ht="17.100000000000001" customHeight="1">
      <c r="A3343" s="9" t="s">
        <v>10</v>
      </c>
      <c r="B3343" s="22">
        <v>27041.25075986368</v>
      </c>
      <c r="C3343" s="22">
        <v>27370.214581521308</v>
      </c>
      <c r="D3343" s="22">
        <v>28688.999999999378</v>
      </c>
      <c r="E3343" s="22">
        <v>29922.000145999722</v>
      </c>
      <c r="F3343" s="22">
        <v>30236.604598150378</v>
      </c>
      <c r="G3343" s="22">
        <v>30698.999999999902</v>
      </c>
      <c r="H3343" s="22">
        <v>31120.999999999731</v>
      </c>
      <c r="I3343" s="22">
        <v>32895.999999999927</v>
      </c>
      <c r="J3343" s="22">
        <v>32636.999990000339</v>
      </c>
      <c r="K3343" s="22">
        <v>33337.000000000298</v>
      </c>
    </row>
    <row r="3344" spans="1:11" ht="17.100000000000001" customHeight="1">
      <c r="A3344" s="9" t="s">
        <v>11</v>
      </c>
      <c r="B3344" s="22">
        <v>42547.99999999992</v>
      </c>
      <c r="C3344" s="22">
        <v>43066.006805021549</v>
      </c>
      <c r="D3344" s="22">
        <v>43045.999999999905</v>
      </c>
      <c r="E3344" s="22">
        <v>44884.000088000161</v>
      </c>
      <c r="F3344" s="22">
        <v>46927.791685343058</v>
      </c>
      <c r="G3344" s="22">
        <v>48276.00000000048</v>
      </c>
      <c r="H3344" s="22">
        <v>48654.000000000269</v>
      </c>
      <c r="I3344" s="22">
        <v>51417.000000000313</v>
      </c>
      <c r="J3344" s="22">
        <v>51828.000028399736</v>
      </c>
      <c r="K3344" s="22">
        <v>53168.000000000437</v>
      </c>
    </row>
    <row r="3345" spans="1:13" ht="17.100000000000001" customHeight="1">
      <c r="A3345" s="9" t="s">
        <v>12</v>
      </c>
      <c r="B3345" s="22">
        <v>39577.000000000386</v>
      </c>
      <c r="C3345" s="22">
        <v>40058.835934058457</v>
      </c>
      <c r="D3345" s="22">
        <v>40796.000000000182</v>
      </c>
      <c r="E3345" s="22">
        <v>42549.999783000021</v>
      </c>
      <c r="F3345" s="22">
        <v>41904.688610096302</v>
      </c>
      <c r="G3345" s="22">
        <v>43006.000000000582</v>
      </c>
      <c r="H3345" s="22">
        <v>43147.000000000124</v>
      </c>
      <c r="I3345" s="22">
        <v>45613.000000000458</v>
      </c>
      <c r="J3345" s="22">
        <v>44572.000029500632</v>
      </c>
      <c r="K3345" s="22">
        <v>45659.999999999905</v>
      </c>
    </row>
    <row r="3346" spans="1:13" ht="17.100000000000001" customHeight="1">
      <c r="A3346" s="9" t="s">
        <v>13</v>
      </c>
      <c r="B3346" s="22">
        <v>38185.000000000764</v>
      </c>
      <c r="C3346" s="22">
        <v>38649.888827905692</v>
      </c>
      <c r="D3346" s="22">
        <v>35313.999999999694</v>
      </c>
      <c r="E3346" s="22">
        <v>36823.000051999486</v>
      </c>
      <c r="F3346" s="22">
        <v>36864.575706608164</v>
      </c>
      <c r="G3346" s="22">
        <v>37444.000000000196</v>
      </c>
      <c r="H3346" s="22">
        <v>37524.000000000044</v>
      </c>
      <c r="I3346" s="22">
        <v>39654.999999999534</v>
      </c>
      <c r="J3346" s="22">
        <v>39313.999989199918</v>
      </c>
      <c r="K3346" s="22">
        <v>39982.000000000189</v>
      </c>
    </row>
    <row r="3347" spans="1:13" ht="17.100000000000001" customHeight="1">
      <c r="A3347" s="9" t="s">
        <v>14</v>
      </c>
      <c r="B3347" s="22">
        <v>49422.000000000269</v>
      </c>
      <c r="C3347" s="22">
        <v>50023.695316295023</v>
      </c>
      <c r="D3347" s="22">
        <v>45646.999999999651</v>
      </c>
      <c r="E3347" s="22">
        <v>47595.999899999544</v>
      </c>
      <c r="F3347" s="22">
        <v>48196.859632461914</v>
      </c>
      <c r="G3347" s="22">
        <v>48734.000000000124</v>
      </c>
      <c r="H3347" s="22">
        <v>48888.000000000058</v>
      </c>
      <c r="I3347" s="22">
        <v>51663.999999999614</v>
      </c>
      <c r="J3347" s="22">
        <v>51758.999982599846</v>
      </c>
      <c r="K3347" s="22">
        <v>53252.999999999643</v>
      </c>
    </row>
    <row r="3348" spans="1:13" ht="17.100000000000001" customHeight="1">
      <c r="A3348" s="9" t="s">
        <v>15</v>
      </c>
      <c r="B3348" s="22">
        <v>44448.000000000618</v>
      </c>
      <c r="C3348" s="22">
        <v>44989.138630949055</v>
      </c>
      <c r="D3348" s="22">
        <v>48356.999999998472</v>
      </c>
      <c r="E3348" s="22">
        <v>50428.000260000023</v>
      </c>
      <c r="F3348" s="22">
        <v>48372.518933863299</v>
      </c>
      <c r="G3348" s="22">
        <v>51312.999999999069</v>
      </c>
      <c r="H3348" s="22">
        <v>52831.000000000044</v>
      </c>
      <c r="I3348" s="22">
        <v>55832.000000000167</v>
      </c>
      <c r="J3348" s="22">
        <v>60140.000024499306</v>
      </c>
      <c r="K3348" s="22">
        <v>62336.999999999556</v>
      </c>
    </row>
    <row r="3349" spans="1:13" ht="17.100000000000001" customHeight="1">
      <c r="A3349" s="9" t="s">
        <v>16</v>
      </c>
      <c r="B3349" s="22">
        <v>30436.999999999542</v>
      </c>
      <c r="C3349" s="22">
        <v>30807.559676705325</v>
      </c>
      <c r="D3349" s="22">
        <v>41554.000000000437</v>
      </c>
      <c r="E3349" s="22">
        <v>43328.000206000077</v>
      </c>
      <c r="F3349" s="22">
        <v>44570.364495547656</v>
      </c>
      <c r="G3349" s="22">
        <v>46227.000000000233</v>
      </c>
      <c r="H3349" s="22">
        <v>46590.000000000131</v>
      </c>
      <c r="I3349" s="22">
        <v>49235.999999999527</v>
      </c>
      <c r="J3349" s="22">
        <v>49980.000000499705</v>
      </c>
      <c r="K3349" s="22">
        <v>51447.00000000056</v>
      </c>
    </row>
    <row r="3350" spans="1:13" ht="17.100000000000001" customHeight="1">
      <c r="A3350" s="9" t="s">
        <v>17</v>
      </c>
      <c r="B3350" s="22">
        <v>38114.000000000371</v>
      </c>
      <c r="C3350" s="22">
        <v>38578.024428094766</v>
      </c>
      <c r="D3350" s="22">
        <v>41345.999999999607</v>
      </c>
      <c r="E3350" s="22">
        <v>43109.999859000003</v>
      </c>
      <c r="F3350" s="22">
        <v>44849.641584234691</v>
      </c>
      <c r="G3350" s="22">
        <v>46667.999999999534</v>
      </c>
      <c r="H3350" s="22">
        <v>47046.000000000058</v>
      </c>
      <c r="I3350" s="22">
        <v>49717.000000000728</v>
      </c>
      <c r="J3350" s="22">
        <v>51070.000009599884</v>
      </c>
      <c r="K3350" s="22">
        <v>52252.000000000247</v>
      </c>
    </row>
    <row r="3351" spans="1:13" ht="17.100000000000001" customHeight="1">
      <c r="A3351" s="9" t="s">
        <v>18</v>
      </c>
      <c r="B3351" s="22">
        <v>26711.000000000298</v>
      </c>
      <c r="C3351" s="22">
        <v>27036.196948596858</v>
      </c>
      <c r="D3351" s="22">
        <v>26265.0000000004</v>
      </c>
      <c r="E3351" s="22">
        <v>27385.999780999955</v>
      </c>
      <c r="F3351" s="22">
        <v>27696.571082423423</v>
      </c>
      <c r="G3351" s="22">
        <v>29914.000000000189</v>
      </c>
      <c r="H3351" s="22">
        <v>30375.000000000324</v>
      </c>
      <c r="I3351" s="22">
        <v>32100.999999999687</v>
      </c>
      <c r="J3351" s="22">
        <v>31642.000011400192</v>
      </c>
      <c r="K3351" s="22">
        <v>32271.000000000156</v>
      </c>
    </row>
    <row r="3352" spans="1:13" ht="17.100000000000001" customHeight="1">
      <c r="A3352" s="9" t="s">
        <v>19</v>
      </c>
      <c r="B3352" s="22">
        <v>38538.999999999462</v>
      </c>
      <c r="C3352" s="22">
        <v>39008.198652315557</v>
      </c>
      <c r="D3352" s="22">
        <v>36939.999999999847</v>
      </c>
      <c r="E3352" s="22">
        <v>38517.000004000256</v>
      </c>
      <c r="F3352" s="22">
        <v>40394.555967284621</v>
      </c>
      <c r="G3352" s="22">
        <v>41381.000000000509</v>
      </c>
      <c r="H3352" s="22">
        <v>41320.000000000116</v>
      </c>
      <c r="I3352" s="22">
        <v>43664.999999999673</v>
      </c>
      <c r="J3352" s="22">
        <v>43873.999980599743</v>
      </c>
      <c r="K3352" s="22">
        <v>44499.000000000386</v>
      </c>
    </row>
    <row r="3353" spans="1:13" ht="17.100000000000001" customHeight="1">
      <c r="A3353" s="9" t="s">
        <v>20</v>
      </c>
      <c r="B3353" s="22">
        <v>30230.000000000353</v>
      </c>
      <c r="C3353" s="22">
        <v>31210.405185504045</v>
      </c>
      <c r="D3353" s="22">
        <v>31086.000000000207</v>
      </c>
      <c r="E3353" s="22">
        <v>32413.999946999855</v>
      </c>
      <c r="F3353" s="22">
        <v>31722.591661969836</v>
      </c>
      <c r="G3353" s="22">
        <v>33297.000000000102</v>
      </c>
      <c r="H3353" s="22">
        <v>34958.999999999956</v>
      </c>
      <c r="I3353" s="22">
        <v>36944.000000000138</v>
      </c>
      <c r="J3353" s="22">
        <v>37873.999996399929</v>
      </c>
      <c r="K3353" s="22">
        <v>35509.999999999753</v>
      </c>
    </row>
    <row r="3354" spans="1:13" ht="17.100000000000001" customHeight="1">
      <c r="A3354" s="9" t="s">
        <v>21</v>
      </c>
      <c r="B3354" s="22">
        <v>41277.999999999862</v>
      </c>
      <c r="C3354" s="22">
        <v>41780.545005585715</v>
      </c>
      <c r="D3354" s="22">
        <v>44297.00000000048</v>
      </c>
      <c r="E3354" s="22">
        <v>46187.999905000288</v>
      </c>
      <c r="F3354" s="22">
        <v>49706.188016170847</v>
      </c>
      <c r="G3354" s="22">
        <v>50914.00000000008</v>
      </c>
      <c r="H3354" s="22">
        <v>49733.000000000553</v>
      </c>
      <c r="I3354" s="22">
        <v>52554.999999999585</v>
      </c>
      <c r="J3354" s="22">
        <v>53414.000003000256</v>
      </c>
      <c r="K3354" s="22">
        <v>52067.000000000269</v>
      </c>
    </row>
    <row r="3355" spans="1:13" ht="17.100000000000001" customHeight="1">
      <c r="A3355" s="9" t="s">
        <v>22</v>
      </c>
      <c r="B3355" s="22">
        <v>38784.999999999636</v>
      </c>
      <c r="C3355" s="22">
        <v>39257.193615040254</v>
      </c>
      <c r="D3355" s="22">
        <v>36806.999999999942</v>
      </c>
      <c r="E3355" s="22">
        <v>38394.999863000565</v>
      </c>
      <c r="F3355" s="22">
        <v>41641.035326348589</v>
      </c>
      <c r="G3355" s="22">
        <v>42274.99999999936</v>
      </c>
      <c r="H3355" s="22">
        <v>42900.000000000022</v>
      </c>
      <c r="I3355" s="22">
        <v>45347.000000000618</v>
      </c>
      <c r="J3355" s="22">
        <v>47178.00000469933</v>
      </c>
      <c r="K3355" s="22">
        <v>47918.000000000116</v>
      </c>
    </row>
    <row r="3356" spans="1:13" ht="17.100000000000001" customHeight="1">
      <c r="A3356" s="9" t="s">
        <v>23</v>
      </c>
      <c r="B3356" s="22">
        <v>24180.999999999716</v>
      </c>
      <c r="C3356" s="22">
        <v>24475.395096178421</v>
      </c>
      <c r="D3356" s="22">
        <v>19580.999999999993</v>
      </c>
      <c r="E3356" s="22">
        <v>20416.000055999833</v>
      </c>
      <c r="F3356" s="22">
        <v>20602.845814639051</v>
      </c>
      <c r="G3356" s="22">
        <v>20709.000000000036</v>
      </c>
      <c r="H3356" s="22">
        <v>20782.000000000116</v>
      </c>
      <c r="I3356" s="22">
        <v>21961.999999999913</v>
      </c>
      <c r="J3356" s="22">
        <v>21795.000002399989</v>
      </c>
      <c r="K3356" s="22">
        <v>22268.999999999938</v>
      </c>
      <c r="M3356" s="12"/>
    </row>
    <row r="3357" spans="1:13" ht="17.100000000000001" customHeight="1">
      <c r="A3357" s="9" t="s">
        <v>24</v>
      </c>
      <c r="B3357" s="22">
        <v>54324.999999999302</v>
      </c>
      <c r="C3357" s="22">
        <v>54986.38760183112</v>
      </c>
      <c r="D3357" s="22">
        <v>62220.999999999854</v>
      </c>
      <c r="E3357" s="22">
        <v>64876.999804999701</v>
      </c>
      <c r="F3357" s="22">
        <v>68308.274186366296</v>
      </c>
      <c r="G3357" s="22">
        <v>70123.999999999054</v>
      </c>
      <c r="H3357" s="22">
        <v>70788.999999999141</v>
      </c>
      <c r="I3357" s="22">
        <v>74806.999999999767</v>
      </c>
      <c r="J3357" s="22">
        <v>76172.999977701038</v>
      </c>
      <c r="K3357" s="22">
        <v>75118.999999999738</v>
      </c>
    </row>
    <row r="3358" spans="1:13" ht="17.100000000000001" customHeight="1">
      <c r="A3358" s="9" t="s">
        <v>25</v>
      </c>
      <c r="B3358" s="22">
        <v>3523.4465222312533</v>
      </c>
      <c r="C3358" s="22">
        <v>3566.3432336076494</v>
      </c>
      <c r="D3358" s="22">
        <v>1151.0000000000014</v>
      </c>
      <c r="E3358" s="22">
        <v>1133.9999879999996</v>
      </c>
      <c r="F3358" s="22">
        <v>1225.3122848592702</v>
      </c>
      <c r="G3358" s="22">
        <v>1227.9999999999989</v>
      </c>
      <c r="H3358" s="22">
        <v>1287.9999999999989</v>
      </c>
      <c r="I3358" s="22">
        <v>1363.0000000000005</v>
      </c>
      <c r="J3358" s="22">
        <v>1410.0000002000002</v>
      </c>
      <c r="K3358" s="22">
        <v>1423.0000000000005</v>
      </c>
    </row>
    <row r="3359" spans="1:13" ht="17.100000000000001" customHeight="1">
      <c r="A3359" s="9" t="s">
        <v>26</v>
      </c>
      <c r="B3359" s="22">
        <v>7514.0000000000118</v>
      </c>
      <c r="C3359" s="22">
        <v>7643.9429207370385</v>
      </c>
      <c r="D3359" s="22">
        <v>12390.000000000062</v>
      </c>
      <c r="E3359" s="22">
        <v>15130.000075999997</v>
      </c>
      <c r="F3359" s="22">
        <v>19522.516966439929</v>
      </c>
      <c r="G3359" s="22">
        <v>22203.000000000047</v>
      </c>
      <c r="H3359" s="22">
        <v>24166.999999999982</v>
      </c>
      <c r="I3359" s="22">
        <v>25590.999999999949</v>
      </c>
      <c r="J3359" s="22">
        <v>28239.999986099963</v>
      </c>
      <c r="K3359" s="22">
        <v>32114.999999999942</v>
      </c>
    </row>
    <row r="3360" spans="1:13" ht="17.100000000000001" customHeight="1">
      <c r="A3360" s="9" t="s">
        <v>27</v>
      </c>
      <c r="B3360" s="22">
        <v>4235.9999999999845</v>
      </c>
      <c r="C3360" s="22">
        <v>4287.5717971718514</v>
      </c>
      <c r="D3360" s="22">
        <v>5668.9999999999727</v>
      </c>
      <c r="E3360" s="22">
        <v>5936.0000440000049</v>
      </c>
      <c r="F3360" s="22">
        <v>5609.5470739381399</v>
      </c>
      <c r="G3360" s="22">
        <v>5603.9999999999991</v>
      </c>
      <c r="H3360" s="22">
        <v>7052.0000000000064</v>
      </c>
      <c r="I3360" s="22">
        <v>7475.9999999999945</v>
      </c>
      <c r="J3360" s="22">
        <v>9233.9999941999849</v>
      </c>
      <c r="K3360" s="22">
        <v>11848.000000000007</v>
      </c>
    </row>
    <row r="3361" spans="1:11" ht="32.1" customHeight="1">
      <c r="A3361" s="9" t="s">
        <v>28</v>
      </c>
      <c r="B3361" s="22">
        <v>18512.741316914387</v>
      </c>
      <c r="C3361" s="22">
        <v>18738.127374584728</v>
      </c>
      <c r="D3361" s="22">
        <v>21883.000000000018</v>
      </c>
      <c r="E3361" s="22">
        <v>22839.000028000031</v>
      </c>
      <c r="F3361" s="22">
        <v>24382.19181344648</v>
      </c>
      <c r="G3361" s="22">
        <v>26221.000000000124</v>
      </c>
      <c r="H3361" s="22">
        <v>26674.999999999967</v>
      </c>
      <c r="I3361" s="22">
        <v>28205.00000000008</v>
      </c>
      <c r="J3361" s="22">
        <v>29752.000003799971</v>
      </c>
      <c r="K3361" s="22">
        <v>30129.000000000153</v>
      </c>
    </row>
    <row r="3362" spans="1:11" ht="17.100000000000001" customHeight="1">
      <c r="A3362" s="9" t="s">
        <v>29</v>
      </c>
      <c r="B3362" s="22">
        <v>2659.9999999999955</v>
      </c>
      <c r="C3362" s="22">
        <v>2954.5377894109297</v>
      </c>
      <c r="D3362" s="22">
        <v>3849.0000000000014</v>
      </c>
      <c r="E3362" s="22">
        <v>4012.9999929999994</v>
      </c>
      <c r="F3362" s="22">
        <v>2977.5866073185202</v>
      </c>
      <c r="G3362" s="22">
        <v>2834.0000000000023</v>
      </c>
      <c r="H3362" s="22">
        <v>4818.0000000000055</v>
      </c>
      <c r="I3362" s="22">
        <v>5091</v>
      </c>
      <c r="J3362" s="22">
        <v>5998.9999981999954</v>
      </c>
      <c r="K3362" s="22">
        <v>7242.0000000000027</v>
      </c>
    </row>
    <row r="3363" spans="1:11" ht="17.100000000000001" customHeight="1">
      <c r="A3363" s="9" t="s">
        <v>30</v>
      </c>
      <c r="B3363" s="22">
        <v>632530.43859906332</v>
      </c>
      <c r="C3363" s="22">
        <v>641144.00000008498</v>
      </c>
      <c r="D3363" s="22">
        <v>661877.99999996752</v>
      </c>
      <c r="E3363" s="22">
        <v>692383.99978398264</v>
      </c>
      <c r="F3363" s="22">
        <v>712666.90000453359</v>
      </c>
      <c r="G3363" s="22">
        <v>736801.99999991676</v>
      </c>
      <c r="H3363" s="22">
        <v>748805.99999994098</v>
      </c>
      <c r="I3363" s="22">
        <v>791467.00000000803</v>
      </c>
      <c r="J3363" s="22">
        <v>808134.99999487377</v>
      </c>
      <c r="K3363" s="22">
        <v>825117.9999999759</v>
      </c>
    </row>
    <row r="3364" spans="1:11" ht="17.100000000000001" customHeight="1">
      <c r="A3364" s="9" t="s">
        <v>31</v>
      </c>
      <c r="B3364" s="22">
        <v>596084.25075993419</v>
      </c>
      <c r="C3364" s="22">
        <v>603953.47688458546</v>
      </c>
      <c r="D3364" s="22">
        <v>616935.99999997136</v>
      </c>
      <c r="E3364" s="22">
        <v>643331.99965499179</v>
      </c>
      <c r="F3364" s="22">
        <v>658949.74525856145</v>
      </c>
      <c r="G3364" s="22">
        <v>678711.99999992223</v>
      </c>
      <c r="H3364" s="22">
        <v>684805.99999994342</v>
      </c>
      <c r="I3364" s="22">
        <v>723741.00000000396</v>
      </c>
      <c r="J3364" s="22">
        <v>733500.00001236994</v>
      </c>
      <c r="K3364" s="22">
        <v>742360.99999997788</v>
      </c>
    </row>
    <row r="3365" spans="1:11" ht="17.100000000000001" customHeight="1">
      <c r="A3365" s="13" t="s">
        <v>32</v>
      </c>
      <c r="B3365" s="23">
        <v>36446.187839146267</v>
      </c>
      <c r="C3365" s="23">
        <v>37190.523115511496</v>
      </c>
      <c r="D3365" s="23">
        <v>44941.999999999884</v>
      </c>
      <c r="E3365" s="23">
        <v>49052.000129000036</v>
      </c>
      <c r="F3365" s="23">
        <v>53717.154746002379</v>
      </c>
      <c r="G3365" s="23">
        <v>58089.999999999149</v>
      </c>
      <c r="H3365" s="23">
        <v>63999.999999999847</v>
      </c>
      <c r="I3365" s="23">
        <v>67726.000000000975</v>
      </c>
      <c r="J3365" s="23">
        <v>74634.999982500216</v>
      </c>
      <c r="K3365" s="23">
        <v>82757.000000000175</v>
      </c>
    </row>
    <row r="3366" spans="1:11" ht="21.95" customHeight="1">
      <c r="A3366" s="38" t="s">
        <v>496</v>
      </c>
      <c r="B3366" s="38"/>
      <c r="C3366" s="38"/>
      <c r="D3366" s="38"/>
      <c r="E3366" s="38"/>
      <c r="F3366" s="38"/>
      <c r="G3366" s="38"/>
      <c r="H3366" s="38"/>
      <c r="I3366" s="38"/>
      <c r="J3366" s="38"/>
      <c r="K3366" s="37"/>
    </row>
    <row r="3368" spans="1:11" ht="18.95" customHeight="1">
      <c r="A3368" s="2" t="s">
        <v>497</v>
      </c>
      <c r="B3368" s="3"/>
      <c r="C3368" s="3"/>
      <c r="D3368" s="3"/>
      <c r="E3368" s="3"/>
      <c r="F3368" s="3"/>
      <c r="G3368" s="3"/>
      <c r="H3368" s="3"/>
      <c r="I3368" s="3"/>
      <c r="J3368" s="3"/>
      <c r="K3368" s="3"/>
    </row>
    <row r="3369" spans="1:11" ht="14.1" customHeight="1">
      <c r="A3369" s="4" t="s">
        <v>498</v>
      </c>
    </row>
    <row r="3370" spans="1:11" ht="24" customHeight="1">
      <c r="A3370" s="5" t="s">
        <v>499</v>
      </c>
      <c r="B3370" s="6" t="s">
        <v>2</v>
      </c>
      <c r="C3370" s="6" t="s">
        <v>3</v>
      </c>
      <c r="D3370" s="6" t="s">
        <v>4</v>
      </c>
      <c r="E3370" s="6" t="s">
        <v>5</v>
      </c>
      <c r="F3370" s="6" t="s">
        <v>6</v>
      </c>
      <c r="G3370" s="6" t="s">
        <v>7</v>
      </c>
      <c r="H3370" s="6" t="s">
        <v>8</v>
      </c>
      <c r="I3370" s="6" t="s">
        <v>1</v>
      </c>
      <c r="J3370" s="6" t="s">
        <v>0</v>
      </c>
      <c r="K3370" s="6" t="s">
        <v>103</v>
      </c>
    </row>
    <row r="3371" spans="1:11" ht="17.100000000000001" customHeight="1">
      <c r="A3371" s="7" t="s">
        <v>9</v>
      </c>
      <c r="B3371" s="21">
        <v>32463.868465034055</v>
      </c>
      <c r="C3371" s="21">
        <v>32714.616589019053</v>
      </c>
      <c r="D3371" s="21">
        <v>35202.089311251722</v>
      </c>
      <c r="E3371" s="21">
        <v>37016.648415999531</v>
      </c>
      <c r="F3371" s="21">
        <v>36954.63795707489</v>
      </c>
      <c r="G3371" s="21">
        <v>38064.285700999986</v>
      </c>
      <c r="H3371" s="21">
        <v>38203.48349056649</v>
      </c>
      <c r="I3371" s="21">
        <v>40808.673338909124</v>
      </c>
      <c r="J3371" s="21">
        <v>40371.089609599905</v>
      </c>
      <c r="K3371" s="21">
        <v>41709.039784453409</v>
      </c>
    </row>
    <row r="3372" spans="1:11" ht="17.100000000000001" customHeight="1">
      <c r="A3372" s="9" t="s">
        <v>10</v>
      </c>
      <c r="B3372" s="22">
        <v>27245.620049504032</v>
      </c>
      <c r="C3372" s="22">
        <v>27605.460467750017</v>
      </c>
      <c r="D3372" s="22">
        <v>29114.247787689721</v>
      </c>
      <c r="E3372" s="22">
        <v>30492.487603999714</v>
      </c>
      <c r="F3372" s="22">
        <v>30611.090253888091</v>
      </c>
      <c r="G3372" s="22">
        <v>30920.789483960849</v>
      </c>
      <c r="H3372" s="22">
        <v>31290.90736842078</v>
      </c>
      <c r="I3372" s="22">
        <v>33792.841772151864</v>
      </c>
      <c r="J3372" s="22">
        <v>32636.999990000339</v>
      </c>
      <c r="K3372" s="22">
        <v>33775.299818731422</v>
      </c>
    </row>
    <row r="3373" spans="1:11" ht="17.100000000000001" customHeight="1">
      <c r="A3373" s="9" t="s">
        <v>11</v>
      </c>
      <c r="B3373" s="22">
        <v>42570.096085409168</v>
      </c>
      <c r="C3373" s="22">
        <v>43279.964622771979</v>
      </c>
      <c r="D3373" s="22">
        <v>43198.411824079762</v>
      </c>
      <c r="E3373" s="22">
        <v>45195.941300000173</v>
      </c>
      <c r="F3373" s="22">
        <v>47088.100857334095</v>
      </c>
      <c r="G3373" s="22">
        <v>48608.28276573836</v>
      </c>
      <c r="H3373" s="22">
        <v>48934.317543018027</v>
      </c>
      <c r="I3373" s="22">
        <v>51893.386799099637</v>
      </c>
      <c r="J3373" s="22">
        <v>51949.313129399736</v>
      </c>
      <c r="K3373" s="22">
        <v>53605.824207493242</v>
      </c>
    </row>
    <row r="3374" spans="1:11" ht="17.100000000000001" customHeight="1">
      <c r="A3374" s="9" t="s">
        <v>12</v>
      </c>
      <c r="B3374" s="22">
        <v>39835.220621082495</v>
      </c>
      <c r="C3374" s="22">
        <v>40566.170931414163</v>
      </c>
      <c r="D3374" s="22">
        <v>41131.61959316858</v>
      </c>
      <c r="E3374" s="22">
        <v>42654.314389000021</v>
      </c>
      <c r="F3374" s="22">
        <v>42225.588037484325</v>
      </c>
      <c r="G3374" s="22">
        <v>43941.733001876739</v>
      </c>
      <c r="H3374" s="22">
        <v>43316.894179894305</v>
      </c>
      <c r="I3374" s="22">
        <v>46271.187461162008</v>
      </c>
      <c r="J3374" s="22">
        <v>44934.645812900635</v>
      </c>
      <c r="K3374" s="22">
        <v>45747.629834254047</v>
      </c>
    </row>
    <row r="3375" spans="1:11" ht="17.100000000000001" customHeight="1">
      <c r="A3375" s="9" t="s">
        <v>13</v>
      </c>
      <c r="B3375" s="22">
        <v>38278.855029586557</v>
      </c>
      <c r="C3375" s="22">
        <v>38682.289651589308</v>
      </c>
      <c r="D3375" s="22">
        <v>35405.149793388133</v>
      </c>
      <c r="E3375" s="22">
        <v>37083.773861999478</v>
      </c>
      <c r="F3375" s="22">
        <v>37078.415838873567</v>
      </c>
      <c r="G3375" s="22">
        <v>37499.132142857343</v>
      </c>
      <c r="H3375" s="22">
        <v>37802.081354723734</v>
      </c>
      <c r="I3375" s="22">
        <v>40183.416934045868</v>
      </c>
      <c r="J3375" s="22">
        <v>39374.34136209992</v>
      </c>
      <c r="K3375" s="22">
        <v>39982.000000000189</v>
      </c>
    </row>
    <row r="3376" spans="1:11" ht="17.100000000000001" customHeight="1">
      <c r="A3376" s="9" t="s">
        <v>14</v>
      </c>
      <c r="B3376" s="22">
        <v>49715.775846706085</v>
      </c>
      <c r="C3376" s="22">
        <v>50089.138255892234</v>
      </c>
      <c r="D3376" s="22">
        <v>45951.423539491618</v>
      </c>
      <c r="E3376" s="22">
        <v>47855.412179999541</v>
      </c>
      <c r="F3376" s="22">
        <v>48570.873268942094</v>
      </c>
      <c r="G3376" s="22">
        <v>48899.773255814085</v>
      </c>
      <c r="H3376" s="22">
        <v>49112.660723554509</v>
      </c>
      <c r="I3376" s="22">
        <v>52257.822900445994</v>
      </c>
      <c r="J3376" s="22">
        <v>51880.423405999842</v>
      </c>
      <c r="K3376" s="22">
        <v>53340.700636942318</v>
      </c>
    </row>
    <row r="3377" spans="1:13" ht="17.100000000000001" customHeight="1">
      <c r="A3377" s="9" t="s">
        <v>15</v>
      </c>
      <c r="B3377" s="22">
        <v>44629.751837946686</v>
      </c>
      <c r="C3377" s="22">
        <v>45133.208791431716</v>
      </c>
      <c r="D3377" s="22">
        <v>48479.890394177193</v>
      </c>
      <c r="E3377" s="22">
        <v>50904.312678000009</v>
      </c>
      <c r="F3377" s="22">
        <v>48426.025482201861</v>
      </c>
      <c r="G3377" s="22">
        <v>51588.575295091345</v>
      </c>
      <c r="H3377" s="22">
        <v>52943.362811791434</v>
      </c>
      <c r="I3377" s="22">
        <v>56068.118893011917</v>
      </c>
      <c r="J3377" s="22">
        <v>60200.433814499309</v>
      </c>
      <c r="K3377" s="22">
        <v>62424.352564102119</v>
      </c>
    </row>
    <row r="3378" spans="1:13" ht="17.100000000000001" customHeight="1">
      <c r="A3378" s="9" t="s">
        <v>16</v>
      </c>
      <c r="B3378" s="22">
        <v>30527.807266735392</v>
      </c>
      <c r="C3378" s="22">
        <v>30807.559676705325</v>
      </c>
      <c r="D3378" s="22">
        <v>41705.822920711973</v>
      </c>
      <c r="E3378" s="22">
        <v>44163.873812000107</v>
      </c>
      <c r="F3378" s="22">
        <v>44677.367138374968</v>
      </c>
      <c r="G3378" s="22">
        <v>46283.005000000237</v>
      </c>
      <c r="H3378" s="22">
        <v>46701.997161758554</v>
      </c>
      <c r="I3378" s="22">
        <v>49415.494344856546</v>
      </c>
      <c r="J3378" s="22">
        <v>50169.292702399689</v>
      </c>
      <c r="K3378" s="22">
        <v>51883.726737180928</v>
      </c>
    </row>
    <row r="3379" spans="1:13" ht="17.100000000000001" customHeight="1">
      <c r="A3379" s="9" t="s">
        <v>17</v>
      </c>
      <c r="B3379" s="22">
        <v>38163.81798002257</v>
      </c>
      <c r="C3379" s="22">
        <v>38603.867699497241</v>
      </c>
      <c r="D3379" s="22">
        <v>41528.053804270996</v>
      </c>
      <c r="E3379" s="22">
        <v>43266.197916000005</v>
      </c>
      <c r="F3379" s="22">
        <v>45060.856973801318</v>
      </c>
      <c r="G3379" s="22">
        <v>46667.999999999534</v>
      </c>
      <c r="H3379" s="22">
        <v>47046.000000000058</v>
      </c>
      <c r="I3379" s="22">
        <v>49834.988142293223</v>
      </c>
      <c r="J3379" s="22">
        <v>51130.696616399888</v>
      </c>
      <c r="K3379" s="22">
        <v>52339.606666666914</v>
      </c>
    </row>
    <row r="3380" spans="1:13" ht="17.100000000000001" customHeight="1">
      <c r="A3380" s="9" t="s">
        <v>18</v>
      </c>
      <c r="B3380" s="22">
        <v>26749.081967213413</v>
      </c>
      <c r="C3380" s="22">
        <v>27120.571827022784</v>
      </c>
      <c r="D3380" s="22">
        <v>26294.799342105667</v>
      </c>
      <c r="E3380" s="22">
        <v>27488.118698999955</v>
      </c>
      <c r="F3380" s="22">
        <v>27750.064965954905</v>
      </c>
      <c r="G3380" s="22">
        <v>30022.858865442777</v>
      </c>
      <c r="H3380" s="22">
        <v>30488.282051282378</v>
      </c>
      <c r="I3380" s="22">
        <v>32220.198380566486</v>
      </c>
      <c r="J3380" s="22">
        <v>31820.666347900191</v>
      </c>
      <c r="K3380" s="22">
        <v>32271.000000000156</v>
      </c>
    </row>
    <row r="3381" spans="1:13" ht="17.100000000000001" customHeight="1">
      <c r="A3381" s="9" t="s">
        <v>19</v>
      </c>
      <c r="B3381" s="22">
        <v>38538.999999999462</v>
      </c>
      <c r="C3381" s="22">
        <v>39008.198652315557</v>
      </c>
      <c r="D3381" s="22">
        <v>36939.999999999847</v>
      </c>
      <c r="E3381" s="22">
        <v>38517.000004000256</v>
      </c>
      <c r="F3381" s="22">
        <v>40394.555967284621</v>
      </c>
      <c r="G3381" s="22">
        <v>41713.307232101797</v>
      </c>
      <c r="H3381" s="22">
        <v>41375.809523809643</v>
      </c>
      <c r="I3381" s="22">
        <v>43664.999999999673</v>
      </c>
      <c r="J3381" s="22">
        <v>43873.999980599743</v>
      </c>
      <c r="K3381" s="22">
        <v>44499.000000000386</v>
      </c>
    </row>
    <row r="3382" spans="1:13" ht="17.100000000000001" customHeight="1">
      <c r="A3382" s="9" t="s">
        <v>20</v>
      </c>
      <c r="B3382" s="22">
        <v>30230.000000000353</v>
      </c>
      <c r="C3382" s="22">
        <v>31210.405185504045</v>
      </c>
      <c r="D3382" s="22">
        <v>31116.58426966313</v>
      </c>
      <c r="E3382" s="22">
        <v>32517.781196999855</v>
      </c>
      <c r="F3382" s="22">
        <v>31722.591661969836</v>
      </c>
      <c r="G3382" s="22">
        <v>33297.000000000102</v>
      </c>
      <c r="H3382" s="22">
        <v>35015.961111111064</v>
      </c>
      <c r="I3382" s="22">
        <v>36944.000000000138</v>
      </c>
      <c r="J3382" s="22">
        <v>37873.999996399929</v>
      </c>
      <c r="K3382" s="22">
        <v>35509.999999999753</v>
      </c>
    </row>
    <row r="3383" spans="1:13" ht="17.100000000000001" customHeight="1">
      <c r="A3383" s="9" t="s">
        <v>21</v>
      </c>
      <c r="B3383" s="22">
        <v>41420.27358620202</v>
      </c>
      <c r="C3383" s="22">
        <v>41809.814040704041</v>
      </c>
      <c r="D3383" s="22">
        <v>44477.339399635937</v>
      </c>
      <c r="E3383" s="22">
        <v>46499.213414000289</v>
      </c>
      <c r="F3383" s="22">
        <v>49866.27267972847</v>
      </c>
      <c r="G3383" s="22">
        <v>51025.047887324028</v>
      </c>
      <c r="H3383" s="22">
        <v>50124.472096913792</v>
      </c>
      <c r="I3383" s="22">
        <v>52674.64664182721</v>
      </c>
      <c r="J3383" s="22">
        <v>53414.000003000256</v>
      </c>
      <c r="K3383" s="22">
        <v>52154.339366516106</v>
      </c>
    </row>
    <row r="3384" spans="1:13" ht="17.100000000000001" customHeight="1">
      <c r="A3384" s="9" t="s">
        <v>22</v>
      </c>
      <c r="B3384" s="22">
        <v>38784.999999999636</v>
      </c>
      <c r="C3384" s="22">
        <v>39257.193615040254</v>
      </c>
      <c r="D3384" s="22">
        <v>36806.999999999942</v>
      </c>
      <c r="E3384" s="22">
        <v>38445.659122000565</v>
      </c>
      <c r="F3384" s="22">
        <v>41641.035326348589</v>
      </c>
      <c r="G3384" s="22">
        <v>42274.99999999936</v>
      </c>
      <c r="H3384" s="22">
        <v>42900.000000000022</v>
      </c>
      <c r="I3384" s="22">
        <v>45347.000000000618</v>
      </c>
      <c r="J3384" s="22">
        <v>47238.532403999336</v>
      </c>
      <c r="K3384" s="22">
        <v>48362.000000000124</v>
      </c>
    </row>
    <row r="3385" spans="1:13" ht="17.100000000000001" customHeight="1">
      <c r="A3385" s="9" t="s">
        <v>23</v>
      </c>
      <c r="B3385" s="22">
        <v>24389.789101211507</v>
      </c>
      <c r="C3385" s="22">
        <v>24553.632537791716</v>
      </c>
      <c r="D3385" s="22">
        <v>19763.15469613258</v>
      </c>
      <c r="E3385" s="22">
        <v>20571.552092999831</v>
      </c>
      <c r="F3385" s="22">
        <v>20655.972555830234</v>
      </c>
      <c r="G3385" s="22">
        <v>20876.392473118314</v>
      </c>
      <c r="H3385" s="22">
        <v>20782.000000000116</v>
      </c>
      <c r="I3385" s="22">
        <v>21961.999999999913</v>
      </c>
      <c r="J3385" s="22">
        <v>21855.61194269999</v>
      </c>
      <c r="K3385" s="22">
        <v>22356.647887323881</v>
      </c>
      <c r="M3385" s="12"/>
    </row>
    <row r="3386" spans="1:13" ht="17.100000000000001" customHeight="1">
      <c r="A3386" s="9" t="s">
        <v>24</v>
      </c>
      <c r="B3386" s="22">
        <v>54428.274046528655</v>
      </c>
      <c r="C3386" s="22">
        <v>55044.189929427921</v>
      </c>
      <c r="D3386" s="22">
        <v>62311.570065711196</v>
      </c>
      <c r="E3386" s="22">
        <v>65188.002798999696</v>
      </c>
      <c r="F3386" s="22">
        <v>68468.732493567019</v>
      </c>
      <c r="G3386" s="22">
        <v>70235.029696471553</v>
      </c>
      <c r="H3386" s="22">
        <v>70902.12364425078</v>
      </c>
      <c r="I3386" s="22">
        <v>74806.999999999767</v>
      </c>
      <c r="J3386" s="22">
        <v>76352.349190801047</v>
      </c>
      <c r="K3386" s="22">
        <v>75206.569659442466</v>
      </c>
    </row>
    <row r="3387" spans="1:13" ht="17.100000000000001" customHeight="1">
      <c r="A3387" s="9" t="s">
        <v>25</v>
      </c>
      <c r="B3387" s="22">
        <v>3523.4465222312533</v>
      </c>
      <c r="C3387" s="22">
        <v>3629.3702788468263</v>
      </c>
      <c r="D3387" s="22">
        <v>1151.0000000000014</v>
      </c>
      <c r="E3387" s="22">
        <v>1133.9999879999996</v>
      </c>
      <c r="F3387" s="22">
        <v>1225.3122848592702</v>
      </c>
      <c r="G3387" s="22">
        <v>1227.9999999999989</v>
      </c>
      <c r="H3387" s="22">
        <v>1306.3181818181806</v>
      </c>
      <c r="I3387" s="22">
        <v>1363.0000000000005</v>
      </c>
      <c r="J3387" s="22">
        <v>1410.0000002000002</v>
      </c>
      <c r="K3387" s="22">
        <v>1423.0000000000005</v>
      </c>
    </row>
    <row r="3388" spans="1:13" ht="17.100000000000001" customHeight="1">
      <c r="A3388" s="9" t="s">
        <v>26</v>
      </c>
      <c r="B3388" s="22">
        <v>7514.0000000000118</v>
      </c>
      <c r="C3388" s="22">
        <v>7643.9429207370385</v>
      </c>
      <c r="D3388" s="22">
        <v>12523.588652482333</v>
      </c>
      <c r="E3388" s="22">
        <v>15130.000075999997</v>
      </c>
      <c r="F3388" s="22">
        <v>19522.516966439929</v>
      </c>
      <c r="G3388" s="22">
        <v>22203.000000000047</v>
      </c>
      <c r="H3388" s="22">
        <v>24166.999999999982</v>
      </c>
      <c r="I3388" s="22">
        <v>25799.33766233761</v>
      </c>
      <c r="J3388" s="22">
        <v>28300.602136599962</v>
      </c>
      <c r="K3388" s="22">
        <v>32114.999999999942</v>
      </c>
    </row>
    <row r="3389" spans="1:13" ht="17.100000000000001" customHeight="1">
      <c r="A3389" s="9" t="s">
        <v>27</v>
      </c>
      <c r="B3389" s="22">
        <v>4235.9999999999845</v>
      </c>
      <c r="C3389" s="22">
        <v>4287.5717971718514</v>
      </c>
      <c r="D3389" s="22">
        <v>5668.9999999999727</v>
      </c>
      <c r="E3389" s="22">
        <v>5988.0842550000052</v>
      </c>
      <c r="F3389" s="22">
        <v>5609.5470739381399</v>
      </c>
      <c r="G3389" s="22">
        <v>5603.9999999999991</v>
      </c>
      <c r="H3389" s="22">
        <v>7108.371428571435</v>
      </c>
      <c r="I3389" s="22">
        <v>7475.9999999999945</v>
      </c>
      <c r="J3389" s="22">
        <v>9233.9999941999849</v>
      </c>
      <c r="K3389" s="22">
        <v>11848.000000000007</v>
      </c>
    </row>
    <row r="3390" spans="1:13" ht="32.1" customHeight="1">
      <c r="A3390" s="9" t="s">
        <v>28</v>
      </c>
      <c r="B3390" s="22">
        <v>18604.767460705236</v>
      </c>
      <c r="C3390" s="22">
        <v>18738.127374584728</v>
      </c>
      <c r="D3390" s="22">
        <v>21943.754966887434</v>
      </c>
      <c r="E3390" s="22">
        <v>22839.000028000031</v>
      </c>
      <c r="F3390" s="22">
        <v>24382.19181344648</v>
      </c>
      <c r="G3390" s="22">
        <v>26221.000000000124</v>
      </c>
      <c r="H3390" s="22">
        <v>26674.999999999967</v>
      </c>
      <c r="I3390" s="22">
        <v>28324.963636363718</v>
      </c>
      <c r="J3390" s="22">
        <v>29813.091219999969</v>
      </c>
      <c r="K3390" s="22">
        <v>30259.907142857297</v>
      </c>
    </row>
    <row r="3391" spans="1:13" ht="17.100000000000001" customHeight="1">
      <c r="A3391" s="9" t="s">
        <v>29</v>
      </c>
      <c r="B3391" s="22">
        <v>2659.9999999999955</v>
      </c>
      <c r="C3391" s="22">
        <v>2991.828434234998</v>
      </c>
      <c r="D3391" s="22">
        <v>3849.0000000000014</v>
      </c>
      <c r="E3391" s="22">
        <v>4064.9999929999994</v>
      </c>
      <c r="F3391" s="22">
        <v>2977.5866073185202</v>
      </c>
      <c r="G3391" s="22">
        <v>2834.0000000000023</v>
      </c>
      <c r="H3391" s="22">
        <v>4874.3939393939454</v>
      </c>
      <c r="I3391" s="22">
        <v>5091</v>
      </c>
      <c r="J3391" s="22">
        <v>5998.9999981999954</v>
      </c>
      <c r="K3391" s="22">
        <v>7242.0000000000027</v>
      </c>
    </row>
    <row r="3392" spans="1:13" ht="17.100000000000001" customHeight="1">
      <c r="A3392" s="9" t="s">
        <v>30</v>
      </c>
      <c r="B3392" s="22">
        <v>634510.44586617139</v>
      </c>
      <c r="C3392" s="22">
        <v>642777.12327953428</v>
      </c>
      <c r="D3392" s="22">
        <v>664563.5003608166</v>
      </c>
      <c r="E3392" s="22">
        <v>697016.37382498372</v>
      </c>
      <c r="F3392" s="22">
        <v>714909.33620461042</v>
      </c>
      <c r="G3392" s="22">
        <v>740008.21280071395</v>
      </c>
      <c r="H3392" s="22">
        <v>751071.43661081977</v>
      </c>
      <c r="I3392" s="22">
        <v>796200.0769070785</v>
      </c>
      <c r="J3392" s="22">
        <v>809833.08965787385</v>
      </c>
      <c r="K3392" s="22">
        <v>828055.64430593909</v>
      </c>
    </row>
    <row r="3393" spans="1:11" ht="17.100000000000001" customHeight="1">
      <c r="A3393" s="9" t="s">
        <v>31</v>
      </c>
      <c r="B3393" s="22">
        <v>597972.23188325204</v>
      </c>
      <c r="C3393" s="22">
        <v>605486.28247397149</v>
      </c>
      <c r="D3393" s="22">
        <v>619427.15674145077</v>
      </c>
      <c r="E3393" s="22">
        <v>647860.28948499286</v>
      </c>
      <c r="F3393" s="22">
        <v>661192.18145863828</v>
      </c>
      <c r="G3393" s="22">
        <v>681918.21280071943</v>
      </c>
      <c r="H3393" s="22">
        <v>686940.35306103865</v>
      </c>
      <c r="I3393" s="22">
        <v>728145.77560837392</v>
      </c>
      <c r="J3393" s="22">
        <v>735076.39630866982</v>
      </c>
      <c r="K3393" s="22">
        <v>745167.73716308328</v>
      </c>
    </row>
    <row r="3394" spans="1:11" ht="17.100000000000001" customHeight="1">
      <c r="A3394" s="13" t="s">
        <v>32</v>
      </c>
      <c r="B3394" s="23">
        <v>36538.21398293713</v>
      </c>
      <c r="C3394" s="23">
        <v>37290.840805574735</v>
      </c>
      <c r="D3394" s="23">
        <v>45136.343619369582</v>
      </c>
      <c r="E3394" s="23">
        <v>49156.084340000038</v>
      </c>
      <c r="F3394" s="23">
        <v>53717.154746002379</v>
      </c>
      <c r="G3394" s="23">
        <v>58089.999999999149</v>
      </c>
      <c r="H3394" s="23">
        <v>64131.083549783398</v>
      </c>
      <c r="I3394" s="23">
        <v>68054.30129870231</v>
      </c>
      <c r="J3394" s="23">
        <v>74756.693349200228</v>
      </c>
      <c r="K3394" s="23">
        <v>82887.907142857308</v>
      </c>
    </row>
    <row r="3395" spans="1:11" ht="21.95" customHeight="1">
      <c r="A3395" s="38" t="s">
        <v>500</v>
      </c>
      <c r="B3395" s="38"/>
      <c r="C3395" s="38"/>
      <c r="D3395" s="38"/>
      <c r="E3395" s="38"/>
      <c r="F3395" s="38"/>
      <c r="G3395" s="38"/>
      <c r="H3395" s="38"/>
      <c r="I3395" s="38"/>
      <c r="J3395" s="38"/>
      <c r="K3395" s="37"/>
    </row>
    <row r="3398" spans="1:11" ht="18.95" customHeight="1">
      <c r="A3398" s="2" t="s">
        <v>501</v>
      </c>
      <c r="B3398" s="3"/>
      <c r="C3398" s="3"/>
      <c r="D3398" s="3"/>
      <c r="E3398" s="3"/>
      <c r="F3398" s="3"/>
      <c r="G3398" s="3"/>
      <c r="H3398" s="3"/>
      <c r="I3398" s="3"/>
      <c r="J3398" s="3"/>
      <c r="K3398" s="3"/>
    </row>
    <row r="3399" spans="1:11" ht="14.1" customHeight="1">
      <c r="A3399" s="4" t="s">
        <v>502</v>
      </c>
    </row>
    <row r="3400" spans="1:11" ht="24" customHeight="1">
      <c r="A3400" s="5" t="s">
        <v>503</v>
      </c>
      <c r="B3400" s="6" t="s">
        <v>2</v>
      </c>
      <c r="C3400" s="6" t="s">
        <v>3</v>
      </c>
      <c r="D3400" s="6" t="s">
        <v>4</v>
      </c>
      <c r="E3400" s="6" t="s">
        <v>5</v>
      </c>
      <c r="F3400" s="6" t="s">
        <v>6</v>
      </c>
      <c r="G3400" s="6" t="s">
        <v>7</v>
      </c>
      <c r="H3400" s="6" t="s">
        <v>8</v>
      </c>
      <c r="I3400" s="6" t="s">
        <v>1</v>
      </c>
      <c r="J3400" s="6" t="s">
        <v>0</v>
      </c>
      <c r="K3400" s="6" t="s">
        <v>103</v>
      </c>
    </row>
    <row r="3401" spans="1:11" ht="17.100000000000001" customHeight="1">
      <c r="A3401" s="7" t="s">
        <v>9</v>
      </c>
      <c r="B3401" s="8">
        <v>0</v>
      </c>
      <c r="C3401" s="8">
        <v>4.0402090270261128</v>
      </c>
      <c r="D3401" s="8">
        <v>3.3050069153355039</v>
      </c>
      <c r="E3401" s="8">
        <v>4.5916644129937438</v>
      </c>
      <c r="F3401" s="8">
        <v>1.342891204081851</v>
      </c>
      <c r="G3401" s="16">
        <v>0.9170890707321746</v>
      </c>
      <c r="H3401" s="8">
        <v>1.1478738705972797</v>
      </c>
      <c r="I3401" s="8">
        <v>1.0000659112074757</v>
      </c>
      <c r="J3401" s="8">
        <v>1.0092318112207084</v>
      </c>
      <c r="K3401" s="8">
        <v>0.73439412484700128</v>
      </c>
    </row>
    <row r="3402" spans="1:11" ht="17.100000000000001" customHeight="1">
      <c r="A3402" s="9" t="s">
        <v>10</v>
      </c>
      <c r="B3402" s="11">
        <v>0</v>
      </c>
      <c r="C3402" s="11">
        <v>3.1208347103999343</v>
      </c>
      <c r="D3402" s="11">
        <v>4.8512758805547502</v>
      </c>
      <c r="E3402" s="11">
        <v>5.1344414071521518</v>
      </c>
      <c r="F3402" s="10">
        <v>0.9345430402217425</v>
      </c>
      <c r="G3402" s="10">
        <v>0.40980059200797908</v>
      </c>
      <c r="H3402" s="10">
        <v>0.5120605435383494</v>
      </c>
      <c r="I3402" s="10">
        <v>0.85912772351501476</v>
      </c>
      <c r="J3402" s="11">
        <v>1.0984974683976949</v>
      </c>
      <c r="K3402" s="11">
        <v>1.4018691588785046</v>
      </c>
    </row>
    <row r="3403" spans="1:11" ht="17.100000000000001" customHeight="1">
      <c r="A3403" s="9" t="s">
        <v>11</v>
      </c>
      <c r="B3403" s="11">
        <v>0</v>
      </c>
      <c r="C3403" s="11">
        <v>3.1256054979547159</v>
      </c>
      <c r="D3403" s="11">
        <v>3.914859046104318</v>
      </c>
      <c r="E3403" s="11">
        <v>4.2471618044506378</v>
      </c>
      <c r="F3403" s="11">
        <v>1.0459444924306232</v>
      </c>
      <c r="G3403" s="11">
        <v>1.9583820161671448</v>
      </c>
      <c r="H3403" s="11">
        <v>1.0358222614295198</v>
      </c>
      <c r="I3403" s="11">
        <v>1.0346277916022151</v>
      </c>
      <c r="J3403" s="10">
        <v>0.73220030876376163</v>
      </c>
      <c r="K3403" s="11">
        <v>1.0658914728682169</v>
      </c>
    </row>
    <row r="3404" spans="1:11" ht="17.100000000000001" customHeight="1">
      <c r="A3404" s="9" t="s">
        <v>12</v>
      </c>
      <c r="B3404" s="11">
        <v>0</v>
      </c>
      <c r="C3404" s="11">
        <v>1.6756120134108332</v>
      </c>
      <c r="D3404" s="11">
        <v>5.0548870157402543</v>
      </c>
      <c r="E3404" s="11">
        <v>1.9479531950397921</v>
      </c>
      <c r="F3404" s="10">
        <v>0.79637558873522962</v>
      </c>
      <c r="G3404" s="11">
        <v>1.7472882460020627</v>
      </c>
      <c r="H3404" s="10">
        <v>0.6354449748545471</v>
      </c>
      <c r="I3404" s="11">
        <v>1.0272036954907702</v>
      </c>
      <c r="J3404" s="10">
        <v>0.74622904480897001</v>
      </c>
      <c r="K3404" s="11">
        <v>0.99447513812154686</v>
      </c>
    </row>
    <row r="3405" spans="1:11" ht="17.100000000000001" customHeight="1">
      <c r="A3405" s="9" t="s">
        <v>13</v>
      </c>
      <c r="B3405" s="11">
        <v>0</v>
      </c>
      <c r="C3405" s="11">
        <v>1.9456649756116409</v>
      </c>
      <c r="D3405" s="11">
        <v>3.0809664001566688</v>
      </c>
      <c r="E3405" s="11">
        <v>3.2930908729714172</v>
      </c>
      <c r="F3405" s="10">
        <v>0.65187775583004803</v>
      </c>
      <c r="G3405" s="10">
        <v>0.93629114943333436</v>
      </c>
      <c r="H3405" s="10">
        <v>0.38794721414156874</v>
      </c>
      <c r="I3405" s="10">
        <v>0.35736595286466555</v>
      </c>
      <c r="J3405" s="10">
        <v>0.86584261801959339</v>
      </c>
      <c r="K3405" s="10">
        <v>0.625</v>
      </c>
    </row>
    <row r="3406" spans="1:11" ht="17.100000000000001" customHeight="1">
      <c r="A3406" s="9" t="s">
        <v>14</v>
      </c>
      <c r="B3406" s="11">
        <v>0</v>
      </c>
      <c r="C3406" s="11">
        <v>2.717794420722274</v>
      </c>
      <c r="D3406" s="11">
        <v>4.7088944722879393</v>
      </c>
      <c r="E3406" s="11">
        <v>2.7098845185352074</v>
      </c>
      <c r="F3406" s="11">
        <v>1.0695550986008782</v>
      </c>
      <c r="G3406" s="11">
        <v>1.4837665215974551</v>
      </c>
      <c r="H3406" s="10">
        <v>0.56796650871633791</v>
      </c>
      <c r="I3406" s="11">
        <v>1.2170403754985666</v>
      </c>
      <c r="J3406" s="11">
        <v>1.4373535251166887</v>
      </c>
      <c r="K3406" s="11">
        <v>0.98814229249011865</v>
      </c>
    </row>
    <row r="3407" spans="1:11" ht="17.100000000000001" customHeight="1">
      <c r="A3407" s="9" t="s">
        <v>15</v>
      </c>
      <c r="B3407" s="11">
        <v>0</v>
      </c>
      <c r="C3407" s="11">
        <v>2.644911894539046</v>
      </c>
      <c r="D3407" s="11">
        <v>2.1921384592659887</v>
      </c>
      <c r="E3407" s="11">
        <v>2.6898706463457986</v>
      </c>
      <c r="F3407" s="10">
        <v>0.57820798049315292</v>
      </c>
      <c r="G3407" s="11">
        <v>1.2746920504685417</v>
      </c>
      <c r="H3407" s="11">
        <v>1.1185092264305101</v>
      </c>
      <c r="I3407" s="10">
        <v>0.94337523832456183</v>
      </c>
      <c r="J3407" s="11">
        <v>1.3828327127614541</v>
      </c>
      <c r="K3407" s="11">
        <v>1.1834319526627219</v>
      </c>
    </row>
    <row r="3408" spans="1:11" ht="17.100000000000001" customHeight="1">
      <c r="A3408" s="9" t="s">
        <v>16</v>
      </c>
      <c r="B3408" s="11">
        <v>0</v>
      </c>
      <c r="C3408" s="11">
        <v>2.1367312360167312</v>
      </c>
      <c r="D3408" s="11">
        <v>2.2119344195595723</v>
      </c>
      <c r="E3408" s="11">
        <v>2.1519080888940199</v>
      </c>
      <c r="F3408" s="10">
        <v>0.88527599343391261</v>
      </c>
      <c r="G3408" s="11">
        <v>1.0809375212009393</v>
      </c>
      <c r="H3408" s="11">
        <v>1.126558747179538</v>
      </c>
      <c r="I3408" s="11">
        <v>1.4666605651011484</v>
      </c>
      <c r="J3408" s="11">
        <v>1.5495474608384066</v>
      </c>
      <c r="K3408" s="11">
        <v>0.51334702258726894</v>
      </c>
    </row>
    <row r="3409" spans="1:13" ht="17.100000000000001" customHeight="1">
      <c r="A3409" s="9" t="s">
        <v>17</v>
      </c>
      <c r="B3409" s="11">
        <v>0</v>
      </c>
      <c r="C3409" s="11">
        <v>2.2779611136639182</v>
      </c>
      <c r="D3409" s="11">
        <v>1.90905402297853</v>
      </c>
      <c r="E3409" s="11">
        <v>3.1271796708138502</v>
      </c>
      <c r="F3409" s="10">
        <v>0.99778016625541111</v>
      </c>
      <c r="G3409" s="11">
        <v>1.3864940175665508</v>
      </c>
      <c r="H3409" s="10">
        <v>0.98015323438932422</v>
      </c>
      <c r="I3409" s="10">
        <v>0.99986471235654895</v>
      </c>
      <c r="J3409" s="10">
        <v>0.93730088037478687</v>
      </c>
      <c r="K3409" s="11">
        <v>0.68829891838741397</v>
      </c>
    </row>
    <row r="3410" spans="1:13" ht="17.100000000000001" customHeight="1">
      <c r="A3410" s="9" t="s">
        <v>18</v>
      </c>
      <c r="B3410" s="11">
        <v>0</v>
      </c>
      <c r="C3410" s="11">
        <v>2.1431845506006684</v>
      </c>
      <c r="D3410" s="11">
        <v>1.6756737659414866</v>
      </c>
      <c r="E3410" s="11">
        <v>1.0129819158943891</v>
      </c>
      <c r="F3410" s="11">
        <v>1.3092984007641324</v>
      </c>
      <c r="G3410" s="10">
        <v>0.76235886906536543</v>
      </c>
      <c r="H3410" s="10">
        <v>0.78824626729635616</v>
      </c>
      <c r="I3410" s="10">
        <v>0.84567201188525676</v>
      </c>
      <c r="J3410" s="11">
        <v>0</v>
      </c>
      <c r="K3410" s="11">
        <v>0.95785440613026818</v>
      </c>
    </row>
    <row r="3411" spans="1:13" ht="17.100000000000001" customHeight="1">
      <c r="A3411" s="9" t="s">
        <v>19</v>
      </c>
      <c r="B3411" s="11">
        <v>0</v>
      </c>
      <c r="C3411" s="10">
        <v>0.54362277680550408</v>
      </c>
      <c r="D3411" s="11">
        <v>1.1972567977235178</v>
      </c>
      <c r="E3411" s="10">
        <v>0.89506910531567396</v>
      </c>
      <c r="F3411" s="10">
        <v>0.36653009733588249</v>
      </c>
      <c r="G3411" s="10">
        <v>0.59764343473800907</v>
      </c>
      <c r="H3411" s="11">
        <v>0</v>
      </c>
      <c r="I3411" s="10">
        <v>0.86123342406923209</v>
      </c>
      <c r="J3411" s="10">
        <v>0.37799107518200442</v>
      </c>
      <c r="K3411" s="11">
        <v>0.42134831460674155</v>
      </c>
    </row>
    <row r="3412" spans="1:13" ht="17.100000000000001" customHeight="1">
      <c r="A3412" s="9" t="s">
        <v>20</v>
      </c>
      <c r="B3412" s="11">
        <v>0</v>
      </c>
      <c r="C3412" s="11">
        <v>1.716869973540712</v>
      </c>
      <c r="D3412" s="11">
        <v>2.1693636955226165</v>
      </c>
      <c r="E3412" s="11">
        <v>1.756532870637646</v>
      </c>
      <c r="F3412" s="10">
        <v>0.26594760088344976</v>
      </c>
      <c r="G3412" s="10">
        <v>0.33856661832143076</v>
      </c>
      <c r="H3412" s="10">
        <v>0.42512588161225251</v>
      </c>
      <c r="I3412" s="10">
        <v>0.84375067506657542</v>
      </c>
      <c r="J3412" s="10">
        <v>0.53467711117960626</v>
      </c>
      <c r="K3412" s="11">
        <v>0.3289473684210526</v>
      </c>
    </row>
    <row r="3413" spans="1:13" ht="17.100000000000001" customHeight="1">
      <c r="A3413" s="9" t="s">
        <v>21</v>
      </c>
      <c r="B3413" s="11">
        <v>0</v>
      </c>
      <c r="C3413" s="11">
        <v>1.9647212939829062</v>
      </c>
      <c r="D3413" s="11">
        <v>4.2631627110518213</v>
      </c>
      <c r="E3413" s="11">
        <v>2.8661887783101609</v>
      </c>
      <c r="F3413" s="11">
        <v>1.0513143628507728</v>
      </c>
      <c r="G3413" s="10">
        <v>0.86484290923138407</v>
      </c>
      <c r="H3413" s="10">
        <v>0.4034469113395231</v>
      </c>
      <c r="I3413" s="10">
        <v>0.95452889832275045</v>
      </c>
      <c r="J3413" s="10">
        <v>0.57004491500306997</v>
      </c>
      <c r="K3413" s="11">
        <v>0.21097046413502107</v>
      </c>
    </row>
    <row r="3414" spans="1:13" ht="17.100000000000001" customHeight="1">
      <c r="A3414" s="9" t="s">
        <v>22</v>
      </c>
      <c r="B3414" s="11">
        <v>0</v>
      </c>
      <c r="C3414" s="10">
        <v>0.50933353416196581</v>
      </c>
      <c r="D3414" s="11">
        <v>1.1268278233431204</v>
      </c>
      <c r="E3414" s="10">
        <v>0.99462176713438</v>
      </c>
      <c r="F3414" s="10">
        <v>0.12688345310763394</v>
      </c>
      <c r="G3414" s="10">
        <v>0.18454834515558535</v>
      </c>
      <c r="H3414" s="11">
        <v>0</v>
      </c>
      <c r="I3414" s="10">
        <v>0.18050516071354789</v>
      </c>
      <c r="J3414" s="11">
        <v>0</v>
      </c>
      <c r="K3414" s="11">
        <v>0.27739251040221913</v>
      </c>
    </row>
    <row r="3415" spans="1:13" ht="17.100000000000001" customHeight="1">
      <c r="A3415" s="9" t="s">
        <v>23</v>
      </c>
      <c r="B3415" s="11">
        <v>0</v>
      </c>
      <c r="C3415" s="11">
        <v>2.0995237924327985</v>
      </c>
      <c r="D3415" s="11">
        <v>1.7268569001520939</v>
      </c>
      <c r="E3415" s="11">
        <v>1.1898766649182519</v>
      </c>
      <c r="F3415" s="10">
        <v>0.15033929127967932</v>
      </c>
      <c r="G3415" s="11">
        <v>1.3093136572861932</v>
      </c>
      <c r="H3415" s="10">
        <v>0.80212758030827935</v>
      </c>
      <c r="I3415" s="10">
        <v>8.828102920433066E-2</v>
      </c>
      <c r="J3415" s="10">
        <v>0.79494728125262482</v>
      </c>
      <c r="K3415" s="11">
        <v>0.54200542005420049</v>
      </c>
      <c r="M3415" s="12"/>
    </row>
    <row r="3416" spans="1:13" ht="17.100000000000001" customHeight="1">
      <c r="A3416" s="9" t="s">
        <v>24</v>
      </c>
      <c r="B3416" s="11">
        <v>0</v>
      </c>
      <c r="C3416" s="11">
        <v>1.6727727583886649</v>
      </c>
      <c r="D3416" s="11">
        <v>3.0026310931425044</v>
      </c>
      <c r="E3416" s="11">
        <v>2.3771565896349882</v>
      </c>
      <c r="F3416" s="10">
        <v>0.86720381580182127</v>
      </c>
      <c r="G3416" s="10">
        <v>0.39069602727935493</v>
      </c>
      <c r="H3416" s="10">
        <v>0.3838363128040887</v>
      </c>
      <c r="I3416" s="11">
        <v>1.0308143259185278</v>
      </c>
      <c r="J3416" s="10">
        <v>0.7440950535447155</v>
      </c>
      <c r="K3416" s="11">
        <v>0.45283018867924529</v>
      </c>
    </row>
    <row r="3417" spans="1:13" ht="17.100000000000001" customHeight="1">
      <c r="A3417" s="9" t="s">
        <v>25</v>
      </c>
      <c r="B3417" s="11">
        <v>0</v>
      </c>
      <c r="C3417" s="11">
        <v>1.0834729218634558</v>
      </c>
      <c r="D3417" s="11">
        <v>3.5391702217913563</v>
      </c>
      <c r="E3417" s="11">
        <v>3.2125509367798535</v>
      </c>
      <c r="F3417" s="11">
        <v>2.46559633027523</v>
      </c>
      <c r="G3417" s="11">
        <v>1.2182394815172766</v>
      </c>
      <c r="H3417" s="11">
        <v>0</v>
      </c>
      <c r="I3417" s="11">
        <v>2.2090309717470591</v>
      </c>
      <c r="J3417" s="11">
        <v>0</v>
      </c>
      <c r="K3417" s="11">
        <v>0</v>
      </c>
    </row>
    <row r="3418" spans="1:13" ht="17.100000000000001" customHeight="1">
      <c r="A3418" s="9" t="s">
        <v>26</v>
      </c>
      <c r="B3418" s="11">
        <v>0</v>
      </c>
      <c r="C3418" s="11">
        <v>1.4036761562468612</v>
      </c>
      <c r="D3418" s="11">
        <v>3.1208293768742745</v>
      </c>
      <c r="E3418" s="11">
        <v>1.1984646084878461</v>
      </c>
      <c r="F3418" s="11">
        <v>1.1909865883095974</v>
      </c>
      <c r="G3418" s="11">
        <v>1.6513064702655236</v>
      </c>
      <c r="H3418" s="10">
        <v>0.83143843445336296</v>
      </c>
      <c r="I3418" s="11">
        <v>1.5109164706293596</v>
      </c>
      <c r="J3418" s="10">
        <v>0.79842480914532332</v>
      </c>
      <c r="K3418" s="11">
        <v>0.97560975609756095</v>
      </c>
    </row>
    <row r="3419" spans="1:13" ht="17.100000000000001" customHeight="1">
      <c r="A3419" s="9" t="s">
        <v>27</v>
      </c>
      <c r="B3419" s="11">
        <v>0</v>
      </c>
      <c r="C3419" s="11">
        <v>5.74925149050841</v>
      </c>
      <c r="D3419" s="11">
        <v>2.1033910330272234</v>
      </c>
      <c r="E3419" s="11">
        <v>3.4231087568140253</v>
      </c>
      <c r="F3419" s="10">
        <v>0.77688090629910433</v>
      </c>
      <c r="G3419" s="11">
        <v>1.2401809745417545</v>
      </c>
      <c r="H3419" s="11">
        <v>1.7462122800220197</v>
      </c>
      <c r="I3419" s="10">
        <v>0.97243608435387541</v>
      </c>
      <c r="J3419" s="11">
        <v>1.5041363007804058</v>
      </c>
      <c r="K3419" s="11">
        <v>0.5988023952095809</v>
      </c>
    </row>
    <row r="3420" spans="1:13" ht="32.1" customHeight="1">
      <c r="A3420" s="9" t="s">
        <v>28</v>
      </c>
      <c r="B3420" s="11">
        <v>0</v>
      </c>
      <c r="C3420" s="11">
        <v>1.8101611083621569</v>
      </c>
      <c r="D3420" s="11">
        <v>2.6209492574883702</v>
      </c>
      <c r="E3420" s="11">
        <v>2.1816097736967413</v>
      </c>
      <c r="F3420" s="10">
        <v>0.92059149294339027</v>
      </c>
      <c r="G3420" s="10">
        <v>0.61322296116400832</v>
      </c>
      <c r="H3420" s="10">
        <v>0.41471892751113093</v>
      </c>
      <c r="I3420" s="11">
        <v>1.3693347167076784</v>
      </c>
      <c r="J3420" s="10">
        <v>0.74876374092369102</v>
      </c>
      <c r="K3420" s="10">
        <v>0.4728132387706856</v>
      </c>
    </row>
    <row r="3421" spans="1:13" ht="17.100000000000001" customHeight="1">
      <c r="A3421" s="9" t="s">
        <v>29</v>
      </c>
      <c r="B3421" s="11">
        <v>0</v>
      </c>
      <c r="C3421" s="11">
        <v>3.8587796860404713</v>
      </c>
      <c r="D3421" s="11">
        <v>1.3078975898197305</v>
      </c>
      <c r="E3421" s="11">
        <v>0</v>
      </c>
      <c r="F3421" s="11">
        <v>1.7642812002447508</v>
      </c>
      <c r="G3421" s="10">
        <v>0.67375450143005244</v>
      </c>
      <c r="H3421" s="10">
        <v>0.24561610837856734</v>
      </c>
      <c r="I3421" s="10">
        <v>0.90953109844567981</v>
      </c>
      <c r="J3421" s="10">
        <v>0.80695891489474225</v>
      </c>
      <c r="K3421" s="11">
        <v>2.0134228187919461</v>
      </c>
    </row>
    <row r="3422" spans="1:13" ht="17.100000000000001" customHeight="1">
      <c r="A3422" s="9" t="s">
        <v>30</v>
      </c>
      <c r="B3422" s="11">
        <v>0</v>
      </c>
      <c r="C3422" s="11">
        <v>2.1449654865349652</v>
      </c>
      <c r="D3422" s="11">
        <v>2.9742589062720088</v>
      </c>
      <c r="E3422" s="11">
        <v>2.5368731197340288</v>
      </c>
      <c r="F3422" s="10">
        <v>0.8025012074642186</v>
      </c>
      <c r="G3422" s="11">
        <v>1.0055288570208056</v>
      </c>
      <c r="H3422" s="10">
        <v>0.64660801399876466</v>
      </c>
      <c r="I3422" s="10">
        <v>0.92610440377439629</v>
      </c>
      <c r="J3422" s="10">
        <v>0.83339836926154165</v>
      </c>
      <c r="K3422" s="11">
        <v>0.72928624485110405</v>
      </c>
    </row>
    <row r="3423" spans="1:13" ht="17.100000000000001" customHeight="1">
      <c r="A3423" s="9" t="s">
        <v>31</v>
      </c>
      <c r="B3423" s="11">
        <v>0</v>
      </c>
      <c r="C3423" s="11">
        <v>2.1356220716550109</v>
      </c>
      <c r="D3423" s="11">
        <v>3.0012475506933738</v>
      </c>
      <c r="E3423" s="11">
        <v>2.584953140832333</v>
      </c>
      <c r="F3423" s="10">
        <v>0.77793661749467513</v>
      </c>
      <c r="G3423" s="11">
        <v>1.0026876105621887</v>
      </c>
      <c r="H3423" s="10">
        <v>0.63973181885776342</v>
      </c>
      <c r="I3423" s="10">
        <v>0.88093481914020944</v>
      </c>
      <c r="J3423" s="10">
        <v>0.83084232607085229</v>
      </c>
      <c r="K3423" s="11">
        <v>0.72127769191138591</v>
      </c>
    </row>
    <row r="3424" spans="1:13" ht="17.100000000000001" customHeight="1">
      <c r="A3424" s="13" t="s">
        <v>32</v>
      </c>
      <c r="B3424" s="15">
        <v>0</v>
      </c>
      <c r="C3424" s="15">
        <v>2.3034626796580295</v>
      </c>
      <c r="D3424" s="15">
        <v>2.6027097135938932</v>
      </c>
      <c r="E3424" s="15">
        <v>1.9187231846263959</v>
      </c>
      <c r="F3424" s="15">
        <v>1.0912635614074293</v>
      </c>
      <c r="G3424" s="15">
        <v>1.0374839004276306</v>
      </c>
      <c r="H3424" s="14">
        <v>0.71653318759590645</v>
      </c>
      <c r="I3424" s="15">
        <v>1.347989204133812</v>
      </c>
      <c r="J3424" s="14">
        <v>0.8568186552204281</v>
      </c>
      <c r="K3424" s="15">
        <v>0.81833060556464821</v>
      </c>
    </row>
    <row r="3425" spans="1:11" ht="21.95" customHeight="1">
      <c r="A3425" s="38" t="s">
        <v>504</v>
      </c>
      <c r="B3425" s="38"/>
      <c r="C3425" s="38"/>
      <c r="D3425" s="38"/>
      <c r="E3425" s="38"/>
      <c r="F3425" s="38"/>
      <c r="G3425" s="38"/>
      <c r="H3425" s="38"/>
      <c r="I3425" s="38"/>
      <c r="J3425" s="38"/>
      <c r="K3425" s="37"/>
    </row>
    <row r="3427" spans="1:11" ht="18.95" customHeight="1">
      <c r="A3427" s="2" t="s">
        <v>505</v>
      </c>
      <c r="B3427" s="3"/>
      <c r="C3427" s="3"/>
      <c r="D3427" s="3"/>
      <c r="E3427" s="3"/>
      <c r="F3427" s="3"/>
      <c r="G3427" s="3"/>
      <c r="H3427" s="3"/>
      <c r="I3427" s="3"/>
      <c r="J3427" s="3"/>
      <c r="K3427" s="3"/>
    </row>
    <row r="3428" spans="1:11" ht="14.1" customHeight="1">
      <c r="A3428" s="4" t="s">
        <v>506</v>
      </c>
    </row>
    <row r="3429" spans="1:11" ht="24" customHeight="1">
      <c r="A3429" s="5" t="s">
        <v>507</v>
      </c>
      <c r="B3429" s="6" t="s">
        <v>2</v>
      </c>
      <c r="C3429" s="6" t="s">
        <v>3</v>
      </c>
      <c r="D3429" s="6" t="s">
        <v>4</v>
      </c>
      <c r="E3429" s="6" t="s">
        <v>5</v>
      </c>
      <c r="F3429" s="6" t="s">
        <v>6</v>
      </c>
      <c r="G3429" s="6" t="s">
        <v>7</v>
      </c>
      <c r="H3429" s="6" t="s">
        <v>8</v>
      </c>
      <c r="I3429" s="6" t="s">
        <v>1</v>
      </c>
      <c r="J3429" s="6" t="s">
        <v>0</v>
      </c>
      <c r="K3429" s="6" t="s">
        <v>103</v>
      </c>
    </row>
    <row r="3430" spans="1:11" ht="17.100000000000001" customHeight="1">
      <c r="A3430" s="7" t="s">
        <v>9</v>
      </c>
      <c r="B3430" s="8">
        <v>0</v>
      </c>
      <c r="C3430" s="8">
        <v>12.334036780969024</v>
      </c>
      <c r="D3430" s="8">
        <v>16.247312265096731</v>
      </c>
      <c r="E3430" s="8">
        <v>11.493150999515976</v>
      </c>
      <c r="F3430" s="8">
        <v>4.1266584535703474</v>
      </c>
      <c r="G3430" s="8">
        <v>11.465859333994233</v>
      </c>
      <c r="H3430" s="8">
        <v>11.600161247188282</v>
      </c>
      <c r="I3430" s="8">
        <v>10.139229485120792</v>
      </c>
      <c r="J3430" s="8">
        <v>0</v>
      </c>
      <c r="K3430" s="8">
        <v>9.3023255813953494</v>
      </c>
    </row>
    <row r="3431" spans="1:11" ht="17.100000000000001" customHeight="1">
      <c r="A3431" s="9" t="s">
        <v>10</v>
      </c>
      <c r="B3431" s="11">
        <v>0</v>
      </c>
      <c r="C3431" s="11">
        <v>9.9459321625829524</v>
      </c>
      <c r="D3431" s="11">
        <v>15.062035304604221</v>
      </c>
      <c r="E3431" s="11">
        <v>12.075574381899473</v>
      </c>
      <c r="F3431" s="11">
        <v>7.8431672109354178</v>
      </c>
      <c r="G3431" s="11">
        <v>7.4729014956723434</v>
      </c>
      <c r="H3431" s="11">
        <v>10.796462801015167</v>
      </c>
      <c r="I3431" s="11">
        <v>11.74869134146282</v>
      </c>
      <c r="J3431" s="11">
        <v>0</v>
      </c>
      <c r="K3431" s="11">
        <v>7.6323987538940807</v>
      </c>
    </row>
    <row r="3432" spans="1:11" ht="17.100000000000001" customHeight="1">
      <c r="A3432" s="9" t="s">
        <v>11</v>
      </c>
      <c r="B3432" s="11">
        <v>0</v>
      </c>
      <c r="C3432" s="11">
        <v>14.154753982554269</v>
      </c>
      <c r="D3432" s="11">
        <v>11.573592579011102</v>
      </c>
      <c r="E3432" s="11">
        <v>10.488836153912882</v>
      </c>
      <c r="F3432" s="11">
        <v>7.3877772448843597</v>
      </c>
      <c r="G3432" s="11">
        <v>8.1241252174575305</v>
      </c>
      <c r="H3432" s="11">
        <v>9.8510673508966367</v>
      </c>
      <c r="I3432" s="11">
        <v>10.75929052100131</v>
      </c>
      <c r="J3432" s="11">
        <v>6.6607082708898488</v>
      </c>
      <c r="K3432" s="11">
        <v>10.562015503875969</v>
      </c>
    </row>
    <row r="3433" spans="1:11" ht="17.100000000000001" customHeight="1">
      <c r="A3433" s="9" t="s">
        <v>12</v>
      </c>
      <c r="B3433" s="11">
        <v>0</v>
      </c>
      <c r="C3433" s="11">
        <v>9.0973831832671941</v>
      </c>
      <c r="D3433" s="11">
        <v>9.8722405896068839</v>
      </c>
      <c r="E3433" s="11">
        <v>9.5029225947528264</v>
      </c>
      <c r="F3433" s="11">
        <v>8.7266396624675178</v>
      </c>
      <c r="G3433" s="11">
        <v>6.9667150235186854</v>
      </c>
      <c r="H3433" s="11">
        <v>4.5455065121929152</v>
      </c>
      <c r="I3433" s="11">
        <v>13.413620403730159</v>
      </c>
      <c r="J3433" s="11">
        <v>7.3065236286077182</v>
      </c>
      <c r="K3433" s="11">
        <v>8.2872928176795568</v>
      </c>
    </row>
    <row r="3434" spans="1:11" ht="17.100000000000001" customHeight="1">
      <c r="A3434" s="9" t="s">
        <v>13</v>
      </c>
      <c r="B3434" s="11">
        <v>0</v>
      </c>
      <c r="C3434" s="11">
        <v>9.2322122731247536</v>
      </c>
      <c r="D3434" s="11">
        <v>9.4321421976223796</v>
      </c>
      <c r="E3434" s="11">
        <v>9.0027660168924815</v>
      </c>
      <c r="F3434" s="11">
        <v>8.1830025737864798</v>
      </c>
      <c r="G3434" s="11">
        <v>9.1626080285686911</v>
      </c>
      <c r="H3434" s="11">
        <v>12.074408613966614</v>
      </c>
      <c r="I3434" s="11">
        <v>9.3146275018853562</v>
      </c>
      <c r="J3434" s="11">
        <v>0</v>
      </c>
      <c r="K3434" s="10">
        <v>7.1249999999999991</v>
      </c>
    </row>
    <row r="3435" spans="1:11" ht="17.100000000000001" customHeight="1">
      <c r="A3435" s="9" t="s">
        <v>14</v>
      </c>
      <c r="B3435" s="11">
        <v>0</v>
      </c>
      <c r="C3435" s="11">
        <v>6.9529179308625597</v>
      </c>
      <c r="D3435" s="11">
        <v>14.730819878375337</v>
      </c>
      <c r="E3435" s="11">
        <v>10.916673824045208</v>
      </c>
      <c r="F3435" s="11">
        <v>7.2558088483633565</v>
      </c>
      <c r="G3435" s="11">
        <v>5.8326114226434154</v>
      </c>
      <c r="H3435" s="11">
        <v>9.2066989141631712</v>
      </c>
      <c r="I3435" s="11">
        <v>11.462273571550506</v>
      </c>
      <c r="J3435" s="11">
        <v>6.1527074457619984</v>
      </c>
      <c r="K3435" s="11">
        <v>8.5968379446640313</v>
      </c>
    </row>
    <row r="3436" spans="1:11" ht="17.100000000000001" customHeight="1">
      <c r="A3436" s="9" t="s">
        <v>15</v>
      </c>
      <c r="B3436" s="11">
        <v>0</v>
      </c>
      <c r="C3436" s="11">
        <v>9.6640995285975286</v>
      </c>
      <c r="D3436" s="11">
        <v>12.921944072020674</v>
      </c>
      <c r="E3436" s="11">
        <v>9.8951597406531651</v>
      </c>
      <c r="F3436" s="11">
        <v>6.0772809906184717</v>
      </c>
      <c r="G3436" s="11">
        <v>5.125272112503426</v>
      </c>
      <c r="H3436" s="11">
        <v>9.2467912976935605</v>
      </c>
      <c r="I3436" s="11">
        <v>7.5117279095882248</v>
      </c>
      <c r="J3436" s="11">
        <v>0</v>
      </c>
      <c r="K3436" s="11">
        <v>8.1994928148774306</v>
      </c>
    </row>
    <row r="3437" spans="1:11" ht="17.100000000000001" customHeight="1">
      <c r="A3437" s="9" t="s">
        <v>16</v>
      </c>
      <c r="B3437" s="11">
        <v>0</v>
      </c>
      <c r="C3437" s="11">
        <v>10.247090549051098</v>
      </c>
      <c r="D3437" s="11">
        <v>15.432812388902363</v>
      </c>
      <c r="E3437" s="11">
        <v>12.253397775071937</v>
      </c>
      <c r="F3437" s="11">
        <v>5.1122731666981522</v>
      </c>
      <c r="G3437" s="11">
        <v>8.4748806953922458</v>
      </c>
      <c r="H3437" s="11">
        <v>12.600268618605751</v>
      </c>
      <c r="I3437" s="11">
        <v>11.306451637778608</v>
      </c>
      <c r="J3437" s="11">
        <v>7.660698091419003</v>
      </c>
      <c r="K3437" s="11">
        <v>10.266940451745379</v>
      </c>
    </row>
    <row r="3438" spans="1:11" ht="17.100000000000001" customHeight="1">
      <c r="A3438" s="9" t="s">
        <v>17</v>
      </c>
      <c r="B3438" s="11">
        <v>0</v>
      </c>
      <c r="C3438" s="11">
        <v>8.4068828544214167</v>
      </c>
      <c r="D3438" s="11">
        <v>12.389706327579971</v>
      </c>
      <c r="E3438" s="11">
        <v>8.6208488259638685</v>
      </c>
      <c r="F3438" s="11">
        <v>8.7207332366719452</v>
      </c>
      <c r="G3438" s="11">
        <v>4.6457138807945357</v>
      </c>
      <c r="H3438" s="11">
        <v>7.6143323072944336</v>
      </c>
      <c r="I3438" s="11">
        <v>7.8444046506269318</v>
      </c>
      <c r="J3438" s="11">
        <v>8.1714243533806954</v>
      </c>
      <c r="K3438" s="11">
        <v>5.8013765978367751</v>
      </c>
    </row>
    <row r="3439" spans="1:11" ht="17.100000000000001" customHeight="1">
      <c r="A3439" s="9" t="s">
        <v>18</v>
      </c>
      <c r="B3439" s="11">
        <v>0</v>
      </c>
      <c r="C3439" s="11">
        <v>6.2817220571206898</v>
      </c>
      <c r="D3439" s="11">
        <v>8.4798622540827395</v>
      </c>
      <c r="E3439" s="11">
        <v>3.811464829948886</v>
      </c>
      <c r="F3439" s="11">
        <v>7.1082297413873112</v>
      </c>
      <c r="G3439" s="11">
        <v>6.4314700575395678</v>
      </c>
      <c r="H3439" s="11">
        <v>6.5100157701178185</v>
      </c>
      <c r="I3439" s="11">
        <v>6.24998522923552</v>
      </c>
      <c r="J3439" s="11">
        <v>0</v>
      </c>
      <c r="K3439" s="11">
        <v>6.1302681992337158</v>
      </c>
    </row>
    <row r="3440" spans="1:11" ht="17.100000000000001" customHeight="1">
      <c r="A3440" s="9" t="s">
        <v>19</v>
      </c>
      <c r="B3440" s="11">
        <v>0</v>
      </c>
      <c r="C3440" s="11">
        <v>2.5973159121176215</v>
      </c>
      <c r="D3440" s="11">
        <v>3.6145659103998349</v>
      </c>
      <c r="E3440" s="11">
        <v>3.678245690704502</v>
      </c>
      <c r="F3440" s="11">
        <v>3.6331957515790254</v>
      </c>
      <c r="G3440" s="11">
        <v>3.5629285684720085</v>
      </c>
      <c r="H3440" s="11">
        <v>4.1500038381101749</v>
      </c>
      <c r="I3440" s="11">
        <v>4.4867007252087792</v>
      </c>
      <c r="J3440" s="11">
        <v>4.1914561580159795</v>
      </c>
      <c r="K3440" s="11">
        <v>6.4606741573033712</v>
      </c>
    </row>
    <row r="3441" spans="1:13" ht="17.100000000000001" customHeight="1">
      <c r="A3441" s="9" t="s">
        <v>20</v>
      </c>
      <c r="B3441" s="11">
        <v>0</v>
      </c>
      <c r="C3441" s="11">
        <v>5.6011383917963284</v>
      </c>
      <c r="D3441" s="11">
        <v>6.511847843415465</v>
      </c>
      <c r="E3441" s="11">
        <v>7.2996173735400447</v>
      </c>
      <c r="F3441" s="11">
        <v>5.2744114611283432</v>
      </c>
      <c r="G3441" s="11">
        <v>5.6613250815200917</v>
      </c>
      <c r="H3441" s="11">
        <v>5.6970494820854576</v>
      </c>
      <c r="I3441" s="11">
        <v>5.8400302270779791</v>
      </c>
      <c r="J3441" s="11">
        <v>6.420858487321758</v>
      </c>
      <c r="K3441" s="11">
        <v>5.0986842105263159</v>
      </c>
    </row>
    <row r="3442" spans="1:13" ht="17.100000000000001" customHeight="1">
      <c r="A3442" s="9" t="s">
        <v>21</v>
      </c>
      <c r="B3442" s="11">
        <v>0</v>
      </c>
      <c r="C3442" s="11">
        <v>11.037106291479111</v>
      </c>
      <c r="D3442" s="11">
        <v>11.387406376767915</v>
      </c>
      <c r="E3442" s="11">
        <v>10.093734375028999</v>
      </c>
      <c r="F3442" s="11">
        <v>7.483352003405507</v>
      </c>
      <c r="G3442" s="11">
        <v>8.1651352038014338</v>
      </c>
      <c r="H3442" s="11">
        <v>10.918347268470615</v>
      </c>
      <c r="I3442" s="11">
        <v>13.552095277591201</v>
      </c>
      <c r="J3442" s="11">
        <v>8.4253450984757432</v>
      </c>
      <c r="K3442" s="11">
        <v>8.8607594936708853</v>
      </c>
    </row>
    <row r="3443" spans="1:13" ht="17.100000000000001" customHeight="1">
      <c r="A3443" s="9" t="s">
        <v>22</v>
      </c>
      <c r="B3443" s="11">
        <v>0</v>
      </c>
      <c r="C3443" s="11">
        <v>2.0365650633700989</v>
      </c>
      <c r="D3443" s="11">
        <v>3.7391241380324032</v>
      </c>
      <c r="E3443" s="11">
        <v>1.5383775642957502</v>
      </c>
      <c r="F3443" s="11">
        <v>1.2866694122129412</v>
      </c>
      <c r="G3443" s="11">
        <v>1.4425871306474474</v>
      </c>
      <c r="H3443" s="11">
        <v>3.0209372445966727</v>
      </c>
      <c r="I3443" s="11">
        <v>3.0332260076189472</v>
      </c>
      <c r="J3443" s="11">
        <v>0</v>
      </c>
      <c r="K3443" s="11">
        <v>2.912621359223301</v>
      </c>
    </row>
    <row r="3444" spans="1:13" ht="17.100000000000001" customHeight="1">
      <c r="A3444" s="9" t="s">
        <v>23</v>
      </c>
      <c r="B3444" s="11">
        <v>0</v>
      </c>
      <c r="C3444" s="11">
        <v>6.8135755912707516</v>
      </c>
      <c r="D3444" s="11">
        <v>10.384978807024485</v>
      </c>
      <c r="E3444" s="11">
        <v>7.1594081235786939</v>
      </c>
      <c r="F3444" s="11">
        <v>2.7319889574285852</v>
      </c>
      <c r="G3444" s="11">
        <v>7.6303413657980101</v>
      </c>
      <c r="H3444" s="11">
        <v>5.6251618006471311</v>
      </c>
      <c r="I3444" s="11">
        <v>6.9538789571818045</v>
      </c>
      <c r="J3444" s="11">
        <v>7.5911777056210994</v>
      </c>
      <c r="K3444" s="11">
        <v>8.1300813008130071</v>
      </c>
      <c r="M3444" s="12"/>
    </row>
    <row r="3445" spans="1:13" ht="17.100000000000001" customHeight="1">
      <c r="A3445" s="9" t="s">
        <v>24</v>
      </c>
      <c r="B3445" s="11">
        <v>0</v>
      </c>
      <c r="C3445" s="11">
        <v>7.9253021837244839</v>
      </c>
      <c r="D3445" s="11">
        <v>8.3530683845475036</v>
      </c>
      <c r="E3445" s="11">
        <v>6.6466296226072048</v>
      </c>
      <c r="F3445" s="11">
        <v>5.0381501014345274</v>
      </c>
      <c r="G3445" s="11">
        <v>6.1726716342673678</v>
      </c>
      <c r="H3445" s="11">
        <v>5.7071330242640332</v>
      </c>
      <c r="I3445" s="11">
        <v>6.1911845477047738</v>
      </c>
      <c r="J3445" s="11">
        <v>6.8071022915288326</v>
      </c>
      <c r="K3445" s="11">
        <v>6.4150943396226419</v>
      </c>
    </row>
    <row r="3446" spans="1:13" ht="17.100000000000001" customHeight="1">
      <c r="A3446" s="9" t="s">
        <v>25</v>
      </c>
      <c r="B3446" s="11">
        <v>0</v>
      </c>
      <c r="C3446" s="11">
        <v>12.350267439518854</v>
      </c>
      <c r="D3446" s="11">
        <v>5.5412451307417401</v>
      </c>
      <c r="E3446" s="11">
        <v>6.1956339495040043</v>
      </c>
      <c r="F3446" s="11">
        <v>4.2431192660550439</v>
      </c>
      <c r="G3446" s="11">
        <v>12.208383924111798</v>
      </c>
      <c r="H3446" s="11">
        <v>5.2326854421357023</v>
      </c>
      <c r="I3446" s="11">
        <v>6.5126764392686409</v>
      </c>
      <c r="J3446" s="11">
        <v>0</v>
      </c>
      <c r="K3446" s="11">
        <v>5.4794520547945202</v>
      </c>
    </row>
    <row r="3447" spans="1:13" ht="17.100000000000001" customHeight="1">
      <c r="A3447" s="9" t="s">
        <v>26</v>
      </c>
      <c r="B3447" s="11">
        <v>0</v>
      </c>
      <c r="C3447" s="11">
        <v>10.35356926488082</v>
      </c>
      <c r="D3447" s="11">
        <v>10.86382243560012</v>
      </c>
      <c r="E3447" s="11">
        <v>13.228572592362315</v>
      </c>
      <c r="F3447" s="11">
        <v>5.9489589710460384</v>
      </c>
      <c r="G3447" s="11">
        <v>8.852644982655157</v>
      </c>
      <c r="H3447" s="11">
        <v>7.951078193154018</v>
      </c>
      <c r="I3447" s="11">
        <v>11.538258537732993</v>
      </c>
      <c r="J3447" s="11">
        <v>9.6549911976566598</v>
      </c>
      <c r="K3447" s="11">
        <v>7.0731707317073162</v>
      </c>
    </row>
    <row r="3448" spans="1:13" ht="17.100000000000001" customHeight="1">
      <c r="A3448" s="9" t="s">
        <v>27</v>
      </c>
      <c r="B3448" s="11">
        <v>0</v>
      </c>
      <c r="C3448" s="11">
        <v>14.874676589748173</v>
      </c>
      <c r="D3448" s="11">
        <v>16.337123180217382</v>
      </c>
      <c r="E3448" s="11">
        <v>13.828450480332029</v>
      </c>
      <c r="F3448" s="11">
        <v>4.2237049273189324</v>
      </c>
      <c r="G3448" s="11">
        <v>4.5145609588375635</v>
      </c>
      <c r="H3448" s="11">
        <v>7.5267830331660974</v>
      </c>
      <c r="I3448" s="11">
        <v>8.6795766530362108</v>
      </c>
      <c r="J3448" s="11">
        <v>11.281079886633261</v>
      </c>
      <c r="K3448" s="11">
        <v>6.5868263473053901</v>
      </c>
    </row>
    <row r="3449" spans="1:13" ht="32.1" customHeight="1">
      <c r="A3449" s="9" t="s">
        <v>28</v>
      </c>
      <c r="B3449" s="11">
        <v>0</v>
      </c>
      <c r="C3449" s="11">
        <v>6.2761906013418294</v>
      </c>
      <c r="D3449" s="11">
        <v>10.578431608996596</v>
      </c>
      <c r="E3449" s="11">
        <v>7.7467657923089437</v>
      </c>
      <c r="F3449" s="11">
        <v>5.5766831136018311</v>
      </c>
      <c r="G3449" s="11">
        <v>8.0027067664956206</v>
      </c>
      <c r="H3449" s="11">
        <v>8.5636577393231814</v>
      </c>
      <c r="I3449" s="11">
        <v>9.3841618696951308</v>
      </c>
      <c r="J3449" s="11">
        <v>0</v>
      </c>
      <c r="K3449" s="10">
        <v>7.8014184397163122</v>
      </c>
    </row>
    <row r="3450" spans="1:13" ht="17.100000000000001" customHeight="1">
      <c r="A3450" s="9" t="s">
        <v>29</v>
      </c>
      <c r="B3450" s="11">
        <v>0</v>
      </c>
      <c r="C3450" s="11">
        <v>3.8029022448240299</v>
      </c>
      <c r="D3450" s="11">
        <v>6.625594746074829</v>
      </c>
      <c r="E3450" s="11">
        <v>2.5512455240592353</v>
      </c>
      <c r="F3450" s="11">
        <v>2.0682514958464222</v>
      </c>
      <c r="G3450" s="11">
        <v>10.872200983903628</v>
      </c>
      <c r="H3450" s="11">
        <v>4.8274435865778438</v>
      </c>
      <c r="I3450" s="11">
        <v>13.793308907608443</v>
      </c>
      <c r="J3450" s="11">
        <v>2.0472200360544051</v>
      </c>
      <c r="K3450" s="11">
        <v>6.7114093959731544</v>
      </c>
    </row>
    <row r="3451" spans="1:13" ht="17.100000000000001" customHeight="1">
      <c r="A3451" s="9" t="s">
        <v>30</v>
      </c>
      <c r="B3451" s="11">
        <v>0</v>
      </c>
      <c r="C3451" s="11">
        <v>8.3988378778537172</v>
      </c>
      <c r="D3451" s="11">
        <v>10.728849326535098</v>
      </c>
      <c r="E3451" s="11">
        <v>8.6142048891355962</v>
      </c>
      <c r="F3451" s="11">
        <v>6.0206299716129541</v>
      </c>
      <c r="G3451" s="11">
        <v>6.667451034837022</v>
      </c>
      <c r="H3451" s="11">
        <v>8.0878904963082299</v>
      </c>
      <c r="I3451" s="11">
        <v>9.009171288993528</v>
      </c>
      <c r="J3451" s="11">
        <v>4.6354552498574062</v>
      </c>
      <c r="K3451" s="11">
        <v>7.5967317171990008</v>
      </c>
    </row>
    <row r="3452" spans="1:13" ht="17.100000000000001" customHeight="1">
      <c r="A3452" s="9" t="s">
        <v>31</v>
      </c>
      <c r="B3452" s="11">
        <v>0</v>
      </c>
      <c r="C3452" s="11">
        <v>8.3919474564453491</v>
      </c>
      <c r="D3452" s="11">
        <v>10.698191782802661</v>
      </c>
      <c r="E3452" s="11">
        <v>8.498466117818035</v>
      </c>
      <c r="F3452" s="11">
        <v>6.0916810181566019</v>
      </c>
      <c r="G3452" s="11">
        <v>6.5345411864234171</v>
      </c>
      <c r="H3452" s="11">
        <v>8.1101896049653579</v>
      </c>
      <c r="I3452" s="11">
        <v>8.8776494509487573</v>
      </c>
      <c r="J3452" s="11">
        <v>4.6002710998608567</v>
      </c>
      <c r="K3452" s="11">
        <v>7.6396555531022301</v>
      </c>
    </row>
    <row r="3453" spans="1:13" ht="17.100000000000001" customHeight="1">
      <c r="A3453" s="13" t="s">
        <v>32</v>
      </c>
      <c r="B3453" s="15">
        <v>0</v>
      </c>
      <c r="C3453" s="15">
        <v>8.5157236703279011</v>
      </c>
      <c r="D3453" s="15">
        <v>11.150907783619768</v>
      </c>
      <c r="E3453" s="15">
        <v>10.10222241377698</v>
      </c>
      <c r="F3453" s="15">
        <v>5.1854087252777559</v>
      </c>
      <c r="G3453" s="15">
        <v>8.1622667916201497</v>
      </c>
      <c r="H3453" s="15">
        <v>7.8611271465291424</v>
      </c>
      <c r="I3453" s="15">
        <v>10.237587818297676</v>
      </c>
      <c r="J3453" s="15">
        <v>4.9578374604315609</v>
      </c>
      <c r="K3453" s="15">
        <v>7.1194762684124395</v>
      </c>
    </row>
    <row r="3454" spans="1:13" ht="21.95" customHeight="1">
      <c r="A3454" s="38" t="s">
        <v>508</v>
      </c>
      <c r="B3454" s="38"/>
      <c r="C3454" s="38"/>
      <c r="D3454" s="38"/>
      <c r="E3454" s="38"/>
      <c r="F3454" s="38"/>
      <c r="G3454" s="38"/>
      <c r="H3454" s="38"/>
      <c r="I3454" s="38"/>
      <c r="J3454" s="38"/>
      <c r="K3454" s="37"/>
    </row>
    <row r="3456" spans="1:13" ht="18.95" customHeight="1">
      <c r="A3456" s="2" t="s">
        <v>509</v>
      </c>
      <c r="B3456" s="3"/>
      <c r="C3456" s="3"/>
      <c r="D3456" s="3"/>
      <c r="E3456" s="3"/>
      <c r="F3456" s="3"/>
      <c r="G3456" s="3"/>
      <c r="H3456" s="3"/>
      <c r="I3456" s="3"/>
      <c r="J3456" s="3"/>
      <c r="K3456" s="3"/>
    </row>
    <row r="3457" spans="1:11" ht="14.1" customHeight="1">
      <c r="A3457" s="4" t="s">
        <v>510</v>
      </c>
    </row>
    <row r="3458" spans="1:11" ht="24" customHeight="1">
      <c r="A3458" s="5" t="s">
        <v>511</v>
      </c>
      <c r="B3458" s="6" t="s">
        <v>2</v>
      </c>
      <c r="C3458" s="6" t="s">
        <v>3</v>
      </c>
      <c r="D3458" s="6" t="s">
        <v>4</v>
      </c>
      <c r="E3458" s="6" t="s">
        <v>5</v>
      </c>
      <c r="F3458" s="6" t="s">
        <v>6</v>
      </c>
      <c r="G3458" s="6" t="s">
        <v>7</v>
      </c>
      <c r="H3458" s="6" t="s">
        <v>8</v>
      </c>
      <c r="I3458" s="6" t="s">
        <v>1</v>
      </c>
      <c r="J3458" s="6" t="s">
        <v>0</v>
      </c>
      <c r="K3458" s="6" t="s">
        <v>103</v>
      </c>
    </row>
    <row r="3459" spans="1:11" ht="17.100000000000001" customHeight="1">
      <c r="A3459" s="7" t="s">
        <v>9</v>
      </c>
      <c r="B3459" s="8">
        <v>0</v>
      </c>
      <c r="C3459" s="8">
        <v>11.896712832759622</v>
      </c>
      <c r="D3459" s="8">
        <v>19.11539342057528</v>
      </c>
      <c r="E3459" s="8">
        <v>15.709519810289986</v>
      </c>
      <c r="F3459" s="8">
        <v>5.1631440919376557</v>
      </c>
      <c r="G3459" s="8">
        <v>12.712417218834593</v>
      </c>
      <c r="H3459" s="8">
        <v>6.4775220017907609</v>
      </c>
      <c r="I3459" s="8">
        <v>7.1264366843695619</v>
      </c>
      <c r="J3459" s="8">
        <v>0</v>
      </c>
      <c r="K3459" s="8">
        <v>5.5555555555555554</v>
      </c>
    </row>
    <row r="3460" spans="1:11" ht="17.100000000000001" customHeight="1">
      <c r="A3460" s="9" t="s">
        <v>10</v>
      </c>
      <c r="B3460" s="11">
        <v>0</v>
      </c>
      <c r="C3460" s="11">
        <v>9.6797589417474317</v>
      </c>
      <c r="D3460" s="11">
        <v>21.575260127123922</v>
      </c>
      <c r="E3460" s="11">
        <v>20.141570471161018</v>
      </c>
      <c r="F3460" s="11">
        <v>11.231845292261681</v>
      </c>
      <c r="G3460" s="11">
        <v>17.230943871224415</v>
      </c>
      <c r="H3460" s="11">
        <v>4.5928356689628806</v>
      </c>
      <c r="I3460" s="11">
        <v>10.615236564997245</v>
      </c>
      <c r="J3460" s="11">
        <v>0</v>
      </c>
      <c r="K3460" s="11">
        <v>3.3333333333333335</v>
      </c>
    </row>
    <row r="3461" spans="1:11" ht="17.100000000000001" customHeight="1">
      <c r="A3461" s="9" t="s">
        <v>11</v>
      </c>
      <c r="B3461" s="11">
        <v>0</v>
      </c>
      <c r="C3461" s="11">
        <v>13.140269527430808</v>
      </c>
      <c r="D3461" s="11">
        <v>29.588307187426551</v>
      </c>
      <c r="E3461" s="11">
        <v>18.798537625313173</v>
      </c>
      <c r="F3461" s="11">
        <v>11.401164567942427</v>
      </c>
      <c r="G3461" s="11">
        <v>9.7938821824616653</v>
      </c>
      <c r="H3461" s="11">
        <v>15.172768170676868</v>
      </c>
      <c r="I3461" s="11">
        <v>4.1464725853757152</v>
      </c>
      <c r="J3461" s="11">
        <v>8.3853667575529691</v>
      </c>
      <c r="K3461" s="11">
        <v>11.76470588235294</v>
      </c>
    </row>
    <row r="3462" spans="1:11" ht="17.100000000000001" customHeight="1">
      <c r="A3462" s="9" t="s">
        <v>12</v>
      </c>
      <c r="B3462" s="11">
        <v>0</v>
      </c>
      <c r="C3462" s="11">
        <v>5.3982406819976179</v>
      </c>
      <c r="D3462" s="11">
        <v>23.255592215775238</v>
      </c>
      <c r="E3462" s="11">
        <v>8.0337552101656478</v>
      </c>
      <c r="F3462" s="11">
        <v>6.2143286532024691</v>
      </c>
      <c r="G3462" s="11">
        <v>10.063190189938544</v>
      </c>
      <c r="H3462" s="11">
        <v>12.683819563632364</v>
      </c>
      <c r="I3462" s="11">
        <v>24.51902302190954</v>
      </c>
      <c r="J3462" s="11">
        <v>6.2271220178018707</v>
      </c>
      <c r="K3462" s="11">
        <v>10.869565217391305</v>
      </c>
    </row>
    <row r="3463" spans="1:11" ht="17.100000000000001" customHeight="1">
      <c r="A3463" s="9" t="s">
        <v>13</v>
      </c>
      <c r="B3463" s="11">
        <v>0</v>
      </c>
      <c r="C3463" s="11">
        <v>22.485459297744136</v>
      </c>
      <c r="D3463" s="11">
        <v>16.540524008356588</v>
      </c>
      <c r="E3463" s="11">
        <v>13.496823774166398</v>
      </c>
      <c r="F3463" s="11">
        <v>4.8575606048709998</v>
      </c>
      <c r="G3463" s="11">
        <v>5.5970603650459401</v>
      </c>
      <c r="H3463" s="11">
        <v>13.561250552520297</v>
      </c>
      <c r="I3463" s="11">
        <v>14.409191902664261</v>
      </c>
      <c r="J3463" s="11">
        <v>0</v>
      </c>
      <c r="K3463" s="10">
        <v>3.5714285714285712</v>
      </c>
    </row>
    <row r="3464" spans="1:11" ht="17.100000000000001" customHeight="1">
      <c r="A3464" s="9" t="s">
        <v>14</v>
      </c>
      <c r="B3464" s="11">
        <v>0</v>
      </c>
      <c r="C3464" s="11">
        <v>9.9621216186745958</v>
      </c>
      <c r="D3464" s="11">
        <v>18.614734823385334</v>
      </c>
      <c r="E3464" s="11">
        <v>14.381086885614948</v>
      </c>
      <c r="F3464" s="11">
        <v>5.8175768981605245</v>
      </c>
      <c r="G3464" s="11">
        <v>0</v>
      </c>
      <c r="H3464" s="11">
        <v>10.504368428863009</v>
      </c>
      <c r="I3464" s="11">
        <v>11.732064081290282</v>
      </c>
      <c r="J3464" s="11">
        <v>8.2466349046350231</v>
      </c>
      <c r="K3464" s="11">
        <v>7.6923076923076925</v>
      </c>
    </row>
    <row r="3465" spans="1:11" ht="17.100000000000001" customHeight="1">
      <c r="A3465" s="9" t="s">
        <v>15</v>
      </c>
      <c r="B3465" s="11">
        <v>0</v>
      </c>
      <c r="C3465" s="11">
        <v>19.190457314925681</v>
      </c>
      <c r="D3465" s="11">
        <v>19.03383852872399</v>
      </c>
      <c r="E3465" s="11">
        <v>8.7447057915547326</v>
      </c>
      <c r="F3465" s="11">
        <v>9.1293397479011631</v>
      </c>
      <c r="G3465" s="11">
        <v>22.782428372899105</v>
      </c>
      <c r="H3465" s="11">
        <v>9.3782420188313509</v>
      </c>
      <c r="I3465" s="11">
        <v>9.8041448241771754</v>
      </c>
      <c r="J3465" s="11">
        <v>0</v>
      </c>
      <c r="K3465" s="11">
        <v>9.67741935483871</v>
      </c>
    </row>
    <row r="3466" spans="1:11" ht="17.100000000000001" customHeight="1">
      <c r="A3466" s="9" t="s">
        <v>16</v>
      </c>
      <c r="B3466" s="11">
        <v>0</v>
      </c>
      <c r="C3466" s="11">
        <v>9.9110700445039139</v>
      </c>
      <c r="D3466" s="11">
        <v>20.021937477158435</v>
      </c>
      <c r="E3466" s="11">
        <v>11.149001287075748</v>
      </c>
      <c r="F3466" s="11">
        <v>5.499070650434307</v>
      </c>
      <c r="G3466" s="11">
        <v>11.007130896264275</v>
      </c>
      <c r="H3466" s="11">
        <v>3.6690566109982057</v>
      </c>
      <c r="I3466" s="11">
        <v>5.7193992729157488</v>
      </c>
      <c r="J3466" s="11">
        <v>14.917978843060062</v>
      </c>
      <c r="K3466" s="11">
        <v>10.810810810810811</v>
      </c>
    </row>
    <row r="3467" spans="1:11" ht="17.100000000000001" customHeight="1">
      <c r="A3467" s="9" t="s">
        <v>17</v>
      </c>
      <c r="B3467" s="11">
        <v>0</v>
      </c>
      <c r="C3467" s="11">
        <v>17.686839060081994</v>
      </c>
      <c r="D3467" s="11">
        <v>13.825132008235498</v>
      </c>
      <c r="E3467" s="11">
        <v>5.8830126223519201</v>
      </c>
      <c r="F3467" s="11">
        <v>10.499346606667935</v>
      </c>
      <c r="G3467" s="11">
        <v>6.1007826196026649</v>
      </c>
      <c r="H3467" s="11">
        <v>11.784453321861786</v>
      </c>
      <c r="I3467" s="11">
        <v>10.097763099616975</v>
      </c>
      <c r="J3467" s="11">
        <v>15.619126206225339</v>
      </c>
      <c r="K3467" s="11">
        <v>3.5714285714285712</v>
      </c>
    </row>
    <row r="3468" spans="1:11" ht="17.100000000000001" customHeight="1">
      <c r="A3468" s="9" t="s">
        <v>18</v>
      </c>
      <c r="B3468" s="11">
        <v>0</v>
      </c>
      <c r="C3468" s="11">
        <v>13.846788742100911</v>
      </c>
      <c r="D3468" s="11">
        <v>0</v>
      </c>
      <c r="E3468" s="11">
        <v>5.7773754488471765</v>
      </c>
      <c r="F3468" s="11">
        <v>8.9064622904821995</v>
      </c>
      <c r="G3468" s="11">
        <v>19.227291285440685</v>
      </c>
      <c r="H3468" s="11">
        <v>7.3535086902291162</v>
      </c>
      <c r="I3468" s="11">
        <v>15.061313111211732</v>
      </c>
      <c r="J3468" s="11">
        <v>0</v>
      </c>
      <c r="K3468" s="11">
        <v>14.285714285714285</v>
      </c>
    </row>
    <row r="3469" spans="1:11" ht="17.100000000000001" customHeight="1">
      <c r="A3469" s="9" t="s">
        <v>19</v>
      </c>
      <c r="B3469" s="11">
        <v>0</v>
      </c>
      <c r="C3469" s="11">
        <v>0</v>
      </c>
      <c r="D3469" s="11">
        <v>4.8797688624320301</v>
      </c>
      <c r="E3469" s="11">
        <v>9.2699018437156546</v>
      </c>
      <c r="F3469" s="11">
        <v>0</v>
      </c>
      <c r="G3469" s="11">
        <v>7.5527965947301396</v>
      </c>
      <c r="H3469" s="11">
        <v>0</v>
      </c>
      <c r="I3469" s="11">
        <v>7.0583768872154753</v>
      </c>
      <c r="J3469" s="11">
        <v>10.002029002293179</v>
      </c>
      <c r="K3469" s="11">
        <v>11.76470588235294</v>
      </c>
    </row>
    <row r="3470" spans="1:11" ht="17.100000000000001" customHeight="1">
      <c r="A3470" s="9" t="s">
        <v>20</v>
      </c>
      <c r="B3470" s="11">
        <v>0</v>
      </c>
      <c r="C3470" s="11">
        <v>8.3071657283041169</v>
      </c>
      <c r="D3470" s="11">
        <v>7.3288703797043624</v>
      </c>
      <c r="E3470" s="11">
        <v>14.500723767744608</v>
      </c>
      <c r="F3470" s="11">
        <v>0</v>
      </c>
      <c r="G3470" s="11">
        <v>3.9106419105237409</v>
      </c>
      <c r="H3470" s="11">
        <v>14.007720700200949</v>
      </c>
      <c r="I3470" s="11">
        <v>21.087291924292273</v>
      </c>
      <c r="J3470" s="11">
        <v>13.244459045737701</v>
      </c>
      <c r="K3470" s="11">
        <v>7.6923076923076925</v>
      </c>
    </row>
    <row r="3471" spans="1:11" ht="17.100000000000001" customHeight="1">
      <c r="A3471" s="9" t="s">
        <v>21</v>
      </c>
      <c r="B3471" s="11">
        <v>0</v>
      </c>
      <c r="C3471" s="11">
        <v>10.603269450989211</v>
      </c>
      <c r="D3471" s="11">
        <v>20.207325771280455</v>
      </c>
      <c r="E3471" s="11">
        <v>13.498697528429506</v>
      </c>
      <c r="F3471" s="11">
        <v>10.08656434511059</v>
      </c>
      <c r="G3471" s="11">
        <v>11.352706457072127</v>
      </c>
      <c r="H3471" s="11">
        <v>5.2102484645427305</v>
      </c>
      <c r="I3471" s="11">
        <v>18.591966699308745</v>
      </c>
      <c r="J3471" s="11">
        <v>7.1589218674159421</v>
      </c>
      <c r="K3471" s="11">
        <v>21.052631578947366</v>
      </c>
    </row>
    <row r="3472" spans="1:11" ht="17.100000000000001" customHeight="1">
      <c r="A3472" s="9" t="s">
        <v>22</v>
      </c>
      <c r="B3472" s="11">
        <v>0</v>
      </c>
      <c r="C3472" s="11">
        <v>4.1771846234922076</v>
      </c>
      <c r="D3472" s="11">
        <v>6.8188663381996975</v>
      </c>
      <c r="E3472" s="11">
        <v>4.0627097731964783</v>
      </c>
      <c r="F3472" s="11">
        <v>0</v>
      </c>
      <c r="G3472" s="11">
        <v>0</v>
      </c>
      <c r="H3472" s="11">
        <v>0</v>
      </c>
      <c r="I3472" s="11">
        <v>5.0279801348455058</v>
      </c>
      <c r="J3472" s="11">
        <v>0</v>
      </c>
      <c r="K3472" s="11">
        <v>5.5555555555555554</v>
      </c>
    </row>
    <row r="3473" spans="1:13" ht="17.100000000000001" customHeight="1">
      <c r="A3473" s="9" t="s">
        <v>23</v>
      </c>
      <c r="B3473" s="11">
        <v>0</v>
      </c>
      <c r="C3473" s="11">
        <v>5.3690554983861167</v>
      </c>
      <c r="D3473" s="11">
        <v>25.761404560642429</v>
      </c>
      <c r="E3473" s="11">
        <v>8.1539432735670374</v>
      </c>
      <c r="F3473" s="11">
        <v>0</v>
      </c>
      <c r="G3473" s="11">
        <v>4.7537774380927464</v>
      </c>
      <c r="H3473" s="11">
        <v>0</v>
      </c>
      <c r="I3473" s="11">
        <v>8.7095044123754075</v>
      </c>
      <c r="J3473" s="11">
        <v>8.1326432821826184</v>
      </c>
      <c r="K3473" s="11">
        <v>25</v>
      </c>
      <c r="M3473" s="12"/>
    </row>
    <row r="3474" spans="1:13" ht="17.100000000000001" customHeight="1">
      <c r="A3474" s="9" t="s">
        <v>24</v>
      </c>
      <c r="B3474" s="11">
        <v>0</v>
      </c>
      <c r="C3474" s="11">
        <v>15.906660891295452</v>
      </c>
      <c r="D3474" s="11">
        <v>8.5814089513160763</v>
      </c>
      <c r="E3474" s="11">
        <v>11.340816908065911</v>
      </c>
      <c r="F3474" s="11">
        <v>9.6529511435555975</v>
      </c>
      <c r="G3474" s="11">
        <v>6.8722798819240181</v>
      </c>
      <c r="H3474" s="11">
        <v>5.3759794735837989</v>
      </c>
      <c r="I3474" s="11">
        <v>9.467770366036385</v>
      </c>
      <c r="J3474" s="11">
        <v>9.5441454393122562</v>
      </c>
      <c r="K3474" s="11">
        <v>12</v>
      </c>
    </row>
    <row r="3475" spans="1:13" ht="17.100000000000001" customHeight="1">
      <c r="A3475" s="9" t="s">
        <v>25</v>
      </c>
      <c r="B3475" s="18"/>
      <c r="C3475" s="11">
        <v>0</v>
      </c>
      <c r="D3475" s="11">
        <v>28.876861572484721</v>
      </c>
      <c r="E3475" s="11">
        <v>0</v>
      </c>
      <c r="F3475" s="11">
        <v>0</v>
      </c>
      <c r="G3475" s="11">
        <v>0</v>
      </c>
      <c r="H3475" s="11">
        <v>0</v>
      </c>
      <c r="I3475" s="11">
        <v>0</v>
      </c>
      <c r="J3475" s="18"/>
      <c r="K3475" s="11">
        <v>0</v>
      </c>
    </row>
    <row r="3476" spans="1:13" ht="17.100000000000001" customHeight="1">
      <c r="A3476" s="9" t="s">
        <v>26</v>
      </c>
      <c r="B3476" s="11">
        <v>0</v>
      </c>
      <c r="C3476" s="11">
        <v>7.8334471746533429</v>
      </c>
      <c r="D3476" s="11">
        <v>16.605927133376781</v>
      </c>
      <c r="E3476" s="11">
        <v>8.7719291088657467</v>
      </c>
      <c r="F3476" s="11">
        <v>0</v>
      </c>
      <c r="G3476" s="11">
        <v>12.73375934019916</v>
      </c>
      <c r="H3476" s="11">
        <v>7.853323862731358</v>
      </c>
      <c r="I3476" s="11">
        <v>34.863632714463748</v>
      </c>
      <c r="J3476" s="11">
        <v>25.117646025232332</v>
      </c>
      <c r="K3476" s="11">
        <v>4.7619047619047619</v>
      </c>
    </row>
    <row r="3477" spans="1:13" ht="17.100000000000001" customHeight="1">
      <c r="A3477" s="9" t="s">
        <v>27</v>
      </c>
      <c r="B3477" s="11">
        <v>0</v>
      </c>
      <c r="C3477" s="11">
        <v>0</v>
      </c>
      <c r="D3477" s="11">
        <v>25.644463054420221</v>
      </c>
      <c r="E3477" s="11">
        <v>7.685716327986694</v>
      </c>
      <c r="F3477" s="11">
        <v>0</v>
      </c>
      <c r="G3477" s="11">
        <v>19.299934938191267</v>
      </c>
      <c r="H3477" s="11">
        <v>0</v>
      </c>
      <c r="I3477" s="11">
        <v>43.926695308978168</v>
      </c>
      <c r="J3477" s="11">
        <v>25.365308655121666</v>
      </c>
      <c r="K3477" s="11">
        <v>0</v>
      </c>
    </row>
    <row r="3478" spans="1:13" ht="32.1" customHeight="1">
      <c r="A3478" s="9" t="s">
        <v>28</v>
      </c>
      <c r="B3478" s="18"/>
      <c r="C3478" s="11">
        <v>14.484267732785353</v>
      </c>
      <c r="D3478" s="11">
        <v>21.210346800229608</v>
      </c>
      <c r="E3478" s="11">
        <v>25.92301311071596</v>
      </c>
      <c r="F3478" s="11">
        <v>0</v>
      </c>
      <c r="G3478" s="11">
        <v>5.8773195438076984</v>
      </c>
      <c r="H3478" s="11">
        <v>8.6419536676861046</v>
      </c>
      <c r="I3478" s="11">
        <v>26.571246928758899</v>
      </c>
      <c r="J3478" s="11">
        <v>0</v>
      </c>
      <c r="K3478" s="11">
        <v>0</v>
      </c>
    </row>
    <row r="3479" spans="1:13" ht="17.100000000000001" customHeight="1">
      <c r="A3479" s="9" t="s">
        <v>29</v>
      </c>
      <c r="B3479" s="11">
        <v>0</v>
      </c>
      <c r="C3479" s="11">
        <v>0</v>
      </c>
      <c r="D3479" s="11">
        <v>29.491334366633826</v>
      </c>
      <c r="E3479" s="11">
        <v>0</v>
      </c>
      <c r="F3479" s="18"/>
      <c r="G3479" s="11">
        <v>8.444700314805047</v>
      </c>
      <c r="H3479" s="11">
        <v>0</v>
      </c>
      <c r="I3479" s="11">
        <v>35.811261804747296</v>
      </c>
      <c r="J3479" s="11">
        <v>0</v>
      </c>
      <c r="K3479" s="11">
        <v>0</v>
      </c>
    </row>
    <row r="3480" spans="1:13" ht="17.100000000000001" customHeight="1">
      <c r="A3480" s="9" t="s">
        <v>30</v>
      </c>
      <c r="B3480" s="11">
        <v>0</v>
      </c>
      <c r="C3480" s="11">
        <v>11.690479829091815</v>
      </c>
      <c r="D3480" s="11">
        <v>16.943766858444</v>
      </c>
      <c r="E3480" s="11">
        <v>11.942138017359312</v>
      </c>
      <c r="F3480" s="11">
        <v>6.1664460524302118</v>
      </c>
      <c r="G3480" s="11">
        <v>9.8587399887163194</v>
      </c>
      <c r="H3480" s="11">
        <v>7.7332942276516619</v>
      </c>
      <c r="I3480" s="11">
        <v>13.571047630151511</v>
      </c>
      <c r="J3480" s="11">
        <v>6.9388226468846561</v>
      </c>
      <c r="K3480" s="11">
        <v>8.4745762711864394</v>
      </c>
    </row>
    <row r="3481" spans="1:13" ht="17.100000000000001" customHeight="1">
      <c r="A3481" s="9" t="s">
        <v>31</v>
      </c>
      <c r="B3481" s="11">
        <v>0</v>
      </c>
      <c r="C3481" s="11">
        <v>11.778387955312839</v>
      </c>
      <c r="D3481" s="11">
        <v>16.765756847480233</v>
      </c>
      <c r="E3481" s="11">
        <v>11.907888280747757</v>
      </c>
      <c r="F3481" s="11">
        <v>6.7392248991885877</v>
      </c>
      <c r="G3481" s="11">
        <v>9.9279074869032264</v>
      </c>
      <c r="H3481" s="11">
        <v>7.9579155481255208</v>
      </c>
      <c r="I3481" s="11">
        <v>11.846592593523047</v>
      </c>
      <c r="J3481" s="11">
        <v>6.5584157541551518</v>
      </c>
      <c r="K3481" s="11">
        <v>9.2198581560283674</v>
      </c>
    </row>
    <row r="3482" spans="1:13" ht="17.100000000000001" customHeight="1">
      <c r="A3482" s="13" t="s">
        <v>32</v>
      </c>
      <c r="B3482" s="15">
        <v>0</v>
      </c>
      <c r="C3482" s="15">
        <v>10.332963685507494</v>
      </c>
      <c r="D3482" s="15">
        <v>20.077176203358217</v>
      </c>
      <c r="E3482" s="15">
        <v>12.344294285297526</v>
      </c>
      <c r="F3482" s="15">
        <v>0</v>
      </c>
      <c r="G3482" s="15">
        <v>9.2402973034997764</v>
      </c>
      <c r="H3482" s="15">
        <v>5.3713388764836321</v>
      </c>
      <c r="I3482" s="15">
        <v>31.756044336437814</v>
      </c>
      <c r="J3482" s="15">
        <v>14.028157299490797</v>
      </c>
      <c r="K3482" s="15">
        <v>2.0408163265306123</v>
      </c>
    </row>
    <row r="3483" spans="1:13" ht="21.95" customHeight="1">
      <c r="A3483" s="38" t="s">
        <v>512</v>
      </c>
      <c r="B3483" s="38"/>
      <c r="C3483" s="38"/>
      <c r="D3483" s="38"/>
      <c r="E3483" s="38"/>
      <c r="F3483" s="38"/>
      <c r="G3483" s="38"/>
      <c r="H3483" s="38"/>
      <c r="I3483" s="38"/>
      <c r="J3483" s="38"/>
      <c r="K3483" s="37"/>
    </row>
    <row r="3486" spans="1:13" ht="18.95" customHeight="1">
      <c r="A3486" s="2" t="s">
        <v>513</v>
      </c>
      <c r="B3486" s="3"/>
      <c r="C3486" s="3"/>
      <c r="D3486" s="3"/>
      <c r="E3486" s="3"/>
      <c r="F3486" s="3"/>
      <c r="G3486" s="3"/>
      <c r="H3486" s="3"/>
      <c r="I3486" s="3"/>
      <c r="J3486" s="3"/>
      <c r="K3486" s="3"/>
    </row>
    <row r="3487" spans="1:13" ht="14.1" customHeight="1">
      <c r="A3487" s="4" t="s">
        <v>514</v>
      </c>
    </row>
    <row r="3488" spans="1:13" ht="24" customHeight="1">
      <c r="A3488" s="5" t="s">
        <v>515</v>
      </c>
      <c r="B3488" s="6" t="s">
        <v>2</v>
      </c>
      <c r="C3488" s="6" t="s">
        <v>3</v>
      </c>
      <c r="D3488" s="6" t="s">
        <v>4</v>
      </c>
      <c r="E3488" s="6" t="s">
        <v>5</v>
      </c>
      <c r="F3488" s="6" t="s">
        <v>6</v>
      </c>
      <c r="G3488" s="6" t="s">
        <v>7</v>
      </c>
      <c r="H3488" s="6" t="s">
        <v>8</v>
      </c>
      <c r="I3488" s="6" t="s">
        <v>1</v>
      </c>
      <c r="J3488" s="6" t="s">
        <v>0</v>
      </c>
      <c r="K3488" s="6" t="s">
        <v>103</v>
      </c>
    </row>
    <row r="3489" spans="1:13" ht="17.100000000000001" customHeight="1">
      <c r="A3489" s="7" t="s">
        <v>9</v>
      </c>
      <c r="B3489" s="8">
        <v>0</v>
      </c>
      <c r="C3489" s="8">
        <v>21.467416974768526</v>
      </c>
      <c r="D3489" s="8">
        <v>19.523737895703739</v>
      </c>
      <c r="E3489" s="8">
        <v>19.538385424627062</v>
      </c>
      <c r="F3489" s="8">
        <v>0</v>
      </c>
      <c r="G3489" s="8">
        <v>20.264700439284937</v>
      </c>
      <c r="H3489" s="8">
        <v>15.707251882148455</v>
      </c>
      <c r="I3489" s="8">
        <v>19.46153516040728</v>
      </c>
      <c r="J3489" s="8">
        <v>0</v>
      </c>
      <c r="K3489" s="8">
        <v>18.181818181818183</v>
      </c>
    </row>
    <row r="3490" spans="1:13" ht="17.100000000000001" customHeight="1">
      <c r="A3490" s="9" t="s">
        <v>10</v>
      </c>
      <c r="B3490" s="11">
        <v>0</v>
      </c>
      <c r="C3490" s="11">
        <v>14.568188400551854</v>
      </c>
      <c r="D3490" s="11">
        <v>25.735306886320103</v>
      </c>
      <c r="E3490" s="11">
        <v>21.767830615048645</v>
      </c>
      <c r="F3490" s="11">
        <v>14.130146122704154</v>
      </c>
      <c r="G3490" s="11">
        <v>15.191250990387713</v>
      </c>
      <c r="H3490" s="11">
        <v>8.677819299282449</v>
      </c>
      <c r="I3490" s="11">
        <v>14.60972680390171</v>
      </c>
      <c r="J3490" s="11">
        <v>0</v>
      </c>
      <c r="K3490" s="11">
        <v>13.888888888888889</v>
      </c>
    </row>
    <row r="3491" spans="1:13" ht="17.100000000000001" customHeight="1">
      <c r="A3491" s="9" t="s">
        <v>11</v>
      </c>
      <c r="B3491" s="11">
        <v>0</v>
      </c>
      <c r="C3491" s="11">
        <v>22.540907507390898</v>
      </c>
      <c r="D3491" s="11">
        <v>27.831771005790568</v>
      </c>
      <c r="E3491" s="11">
        <v>3.4100487241350259</v>
      </c>
      <c r="F3491" s="11">
        <v>9.9499406114544762</v>
      </c>
      <c r="G3491" s="11">
        <v>16.306600794336592</v>
      </c>
      <c r="H3491" s="11">
        <v>16.051262477817172</v>
      </c>
      <c r="I3491" s="11">
        <v>11.791741592686371</v>
      </c>
      <c r="J3491" s="11">
        <v>14.824571832593493</v>
      </c>
      <c r="K3491" s="11">
        <v>21.875</v>
      </c>
    </row>
    <row r="3492" spans="1:13" ht="17.100000000000001" customHeight="1">
      <c r="A3492" s="9" t="s">
        <v>12</v>
      </c>
      <c r="B3492" s="11">
        <v>0</v>
      </c>
      <c r="C3492" s="11">
        <v>30.10630280049719</v>
      </c>
      <c r="D3492" s="11">
        <v>23.920524401692159</v>
      </c>
      <c r="E3492" s="11">
        <v>13.488854689261604</v>
      </c>
      <c r="F3492" s="11">
        <v>22.750314018558814</v>
      </c>
      <c r="G3492" s="11">
        <v>16.896979065134818</v>
      </c>
      <c r="H3492" s="11">
        <v>6.4258711695782891</v>
      </c>
      <c r="I3492" s="11">
        <v>18.796272887329287</v>
      </c>
      <c r="J3492" s="11">
        <v>5.6567205428549112</v>
      </c>
      <c r="K3492" s="11">
        <v>17.647058823529413</v>
      </c>
    </row>
    <row r="3493" spans="1:13" ht="17.100000000000001" customHeight="1">
      <c r="A3493" s="9" t="s">
        <v>13</v>
      </c>
      <c r="B3493" s="11">
        <v>0</v>
      </c>
      <c r="C3493" s="11">
        <v>20.036350611856594</v>
      </c>
      <c r="D3493" s="11">
        <v>26.240113781418692</v>
      </c>
      <c r="E3493" s="11">
        <v>6.2154212676445626</v>
      </c>
      <c r="F3493" s="11">
        <v>8.4732419755876087</v>
      </c>
      <c r="G3493" s="11">
        <v>22.780502184240468</v>
      </c>
      <c r="H3493" s="11">
        <v>12.515124995002868</v>
      </c>
      <c r="I3493" s="11">
        <v>14.006894766085262</v>
      </c>
      <c r="J3493" s="11">
        <v>0</v>
      </c>
      <c r="K3493" s="10">
        <v>16.666666666666664</v>
      </c>
    </row>
    <row r="3494" spans="1:13" ht="17.100000000000001" customHeight="1">
      <c r="A3494" s="9" t="s">
        <v>14</v>
      </c>
      <c r="B3494" s="11">
        <v>0</v>
      </c>
      <c r="C3494" s="11">
        <v>11.359847701276625</v>
      </c>
      <c r="D3494" s="11">
        <v>30.695719217671446</v>
      </c>
      <c r="E3494" s="11">
        <v>0</v>
      </c>
      <c r="F3494" s="11">
        <v>23.435873777314963</v>
      </c>
      <c r="G3494" s="11">
        <v>8.8755779188313202</v>
      </c>
      <c r="H3494" s="11">
        <v>14.716977752565949</v>
      </c>
      <c r="I3494" s="11">
        <v>8.613829265700657</v>
      </c>
      <c r="J3494" s="11">
        <v>2.376782396396619</v>
      </c>
      <c r="K3494" s="11">
        <v>7.4074074074074066</v>
      </c>
    </row>
    <row r="3495" spans="1:13" ht="17.100000000000001" customHeight="1">
      <c r="A3495" s="9" t="s">
        <v>15</v>
      </c>
      <c r="B3495" s="11">
        <v>0</v>
      </c>
      <c r="C3495" s="11">
        <v>16.238767075296469</v>
      </c>
      <c r="D3495" s="11">
        <v>25.595003981472502</v>
      </c>
      <c r="E3495" s="11">
        <v>31.598924482724716</v>
      </c>
      <c r="F3495" s="11">
        <v>10.382088524904798</v>
      </c>
      <c r="G3495" s="11">
        <v>5.8868049722114524</v>
      </c>
      <c r="H3495" s="11">
        <v>14.313854260774075</v>
      </c>
      <c r="I3495" s="11">
        <v>16.667661329820582</v>
      </c>
      <c r="J3495" s="11">
        <v>0</v>
      </c>
      <c r="K3495" s="11">
        <v>13.636363636363635</v>
      </c>
    </row>
    <row r="3496" spans="1:13" ht="17.100000000000001" customHeight="1">
      <c r="A3496" s="9" t="s">
        <v>16</v>
      </c>
      <c r="B3496" s="11">
        <v>0</v>
      </c>
      <c r="C3496" s="11">
        <v>28.054404189218385</v>
      </c>
      <c r="D3496" s="11">
        <v>20.414391450980371</v>
      </c>
      <c r="E3496" s="11">
        <v>28.426935368987674</v>
      </c>
      <c r="F3496" s="11">
        <v>9.2165378660287089</v>
      </c>
      <c r="G3496" s="11">
        <v>10.789059492454236</v>
      </c>
      <c r="H3496" s="11">
        <v>27.751104702728071</v>
      </c>
      <c r="I3496" s="11">
        <v>15.687265173383928</v>
      </c>
      <c r="J3496" s="11">
        <v>11.442683039354405</v>
      </c>
      <c r="K3496" s="11">
        <v>16.949152542372879</v>
      </c>
    </row>
    <row r="3497" spans="1:13" ht="17.100000000000001" customHeight="1">
      <c r="A3497" s="9" t="s">
        <v>17</v>
      </c>
      <c r="B3497" s="11">
        <v>0</v>
      </c>
      <c r="C3497" s="11">
        <v>40.367510927789247</v>
      </c>
      <c r="D3497" s="11">
        <v>22.515567125101747</v>
      </c>
      <c r="E3497" s="11">
        <v>19.973596626724397</v>
      </c>
      <c r="F3497" s="11">
        <v>11.092497367720078</v>
      </c>
      <c r="G3497" s="11">
        <v>10.065509504545814</v>
      </c>
      <c r="H3497" s="11">
        <v>17.178150646299695</v>
      </c>
      <c r="I3497" s="11">
        <v>5.8974505984959542</v>
      </c>
      <c r="J3497" s="11">
        <v>11.172903953798198</v>
      </c>
      <c r="K3497" s="11">
        <v>6.25</v>
      </c>
    </row>
    <row r="3498" spans="1:13" ht="17.100000000000001" customHeight="1">
      <c r="A3498" s="9" t="s">
        <v>18</v>
      </c>
      <c r="B3498" s="11">
        <v>0</v>
      </c>
      <c r="C3498" s="11">
        <v>8.7719199907828092</v>
      </c>
      <c r="D3498" s="11">
        <v>35.124535931505044</v>
      </c>
      <c r="E3498" s="11">
        <v>4.1646081186417305</v>
      </c>
      <c r="F3498" s="11">
        <v>0</v>
      </c>
      <c r="G3498" s="11">
        <v>3.9509569597541843</v>
      </c>
      <c r="H3498" s="11">
        <v>18.839570626485148</v>
      </c>
      <c r="I3498" s="11">
        <v>28.431031592285859</v>
      </c>
      <c r="J3498" s="11">
        <v>0</v>
      </c>
      <c r="K3498" s="11">
        <v>0</v>
      </c>
    </row>
    <row r="3499" spans="1:13" ht="17.100000000000001" customHeight="1">
      <c r="A3499" s="9" t="s">
        <v>19</v>
      </c>
      <c r="B3499" s="11">
        <v>0</v>
      </c>
      <c r="C3499" s="11">
        <v>9.8035154280315222</v>
      </c>
      <c r="D3499" s="11">
        <v>10.509240394826007</v>
      </c>
      <c r="E3499" s="11">
        <v>0</v>
      </c>
      <c r="F3499" s="11">
        <v>0</v>
      </c>
      <c r="G3499" s="11">
        <v>9.230225402077556</v>
      </c>
      <c r="H3499" s="11">
        <v>65.376400460934747</v>
      </c>
      <c r="I3499" s="11">
        <v>0</v>
      </c>
      <c r="J3499" s="11">
        <v>8.9489389438062261</v>
      </c>
      <c r="K3499" s="11">
        <v>0</v>
      </c>
    </row>
    <row r="3500" spans="1:13" ht="17.100000000000001" customHeight="1">
      <c r="A3500" s="9" t="s">
        <v>20</v>
      </c>
      <c r="B3500" s="11">
        <v>0</v>
      </c>
      <c r="C3500" s="11">
        <v>12.726825278161588</v>
      </c>
      <c r="D3500" s="11">
        <v>3.789168769562691</v>
      </c>
      <c r="E3500" s="11">
        <v>17.841298309763566</v>
      </c>
      <c r="F3500" s="11">
        <v>19.369543596314216</v>
      </c>
      <c r="G3500" s="11">
        <v>0</v>
      </c>
      <c r="H3500" s="11">
        <v>11.750903002942165</v>
      </c>
      <c r="I3500" s="11">
        <v>22.474964970676467</v>
      </c>
      <c r="J3500" s="11">
        <v>0</v>
      </c>
      <c r="K3500" s="11">
        <v>8.3333333333333321</v>
      </c>
    </row>
    <row r="3501" spans="1:13" ht="17.100000000000001" customHeight="1">
      <c r="A3501" s="9" t="s">
        <v>21</v>
      </c>
      <c r="B3501" s="11">
        <v>0</v>
      </c>
      <c r="C3501" s="11">
        <v>27.617246886609756</v>
      </c>
      <c r="D3501" s="11">
        <v>23.189107924394001</v>
      </c>
      <c r="E3501" s="11">
        <v>8.3327683373159154</v>
      </c>
      <c r="F3501" s="11">
        <v>2.648078819633338</v>
      </c>
      <c r="G3501" s="11">
        <v>10.181201654281265</v>
      </c>
      <c r="H3501" s="11">
        <v>11.975947145850855</v>
      </c>
      <c r="I3501" s="11">
        <v>13.210182755899707</v>
      </c>
      <c r="J3501" s="11">
        <v>17.074677010999945</v>
      </c>
      <c r="K3501" s="11">
        <v>5.4054054054054053</v>
      </c>
    </row>
    <row r="3502" spans="1:13" ht="17.100000000000001" customHeight="1">
      <c r="A3502" s="9" t="s">
        <v>22</v>
      </c>
      <c r="B3502" s="11">
        <v>0</v>
      </c>
      <c r="C3502" s="11">
        <v>0</v>
      </c>
      <c r="D3502" s="11">
        <v>4.5836330689500571</v>
      </c>
      <c r="E3502" s="11">
        <v>0</v>
      </c>
      <c r="F3502" s="11">
        <v>0</v>
      </c>
      <c r="G3502" s="11">
        <v>0</v>
      </c>
      <c r="H3502" s="11">
        <v>0</v>
      </c>
      <c r="I3502" s="11">
        <v>0</v>
      </c>
      <c r="J3502" s="11">
        <v>0</v>
      </c>
      <c r="K3502" s="11">
        <v>0</v>
      </c>
    </row>
    <row r="3503" spans="1:13" ht="17.100000000000001" customHeight="1">
      <c r="A3503" s="9" t="s">
        <v>23</v>
      </c>
      <c r="B3503" s="11">
        <v>0</v>
      </c>
      <c r="C3503" s="11">
        <v>28.718316949651506</v>
      </c>
      <c r="D3503" s="11">
        <v>44.494086891507315</v>
      </c>
      <c r="E3503" s="11">
        <v>0</v>
      </c>
      <c r="F3503" s="11">
        <v>0</v>
      </c>
      <c r="G3503" s="11">
        <v>0</v>
      </c>
      <c r="H3503" s="11">
        <v>12.367985710399253</v>
      </c>
      <c r="I3503" s="11">
        <v>5.859905620036109</v>
      </c>
      <c r="J3503" s="11">
        <v>0</v>
      </c>
      <c r="K3503" s="11">
        <v>0</v>
      </c>
      <c r="M3503" s="12"/>
    </row>
    <row r="3504" spans="1:13" ht="17.100000000000001" customHeight="1">
      <c r="A3504" s="9" t="s">
        <v>24</v>
      </c>
      <c r="B3504" s="11">
        <v>0</v>
      </c>
      <c r="C3504" s="11">
        <v>41.464135523379738</v>
      </c>
      <c r="D3504" s="11">
        <v>14.737633142497225</v>
      </c>
      <c r="E3504" s="11">
        <v>12.655167465010491</v>
      </c>
      <c r="F3504" s="11">
        <v>10.886583766422966</v>
      </c>
      <c r="G3504" s="11">
        <v>10.804366061236806</v>
      </c>
      <c r="H3504" s="11">
        <v>12.819212725222341</v>
      </c>
      <c r="I3504" s="11">
        <v>38.391656884998589</v>
      </c>
      <c r="J3504" s="11">
        <v>5.3269743616438054</v>
      </c>
      <c r="K3504" s="11">
        <v>8.695652173913043</v>
      </c>
    </row>
    <row r="3505" spans="1:11" ht="17.100000000000001" customHeight="1">
      <c r="A3505" s="9" t="s">
        <v>25</v>
      </c>
      <c r="B3505" s="18"/>
      <c r="C3505" s="18"/>
      <c r="D3505" s="11">
        <v>0</v>
      </c>
      <c r="E3505" s="18"/>
      <c r="F3505" s="18"/>
      <c r="G3505" s="11">
        <v>0</v>
      </c>
      <c r="H3505" s="18"/>
      <c r="I3505" s="11">
        <v>0</v>
      </c>
      <c r="J3505" s="18"/>
      <c r="K3505" s="11">
        <v>0</v>
      </c>
    </row>
    <row r="3506" spans="1:11" ht="17.100000000000001" customHeight="1">
      <c r="A3506" s="9" t="s">
        <v>26</v>
      </c>
      <c r="B3506" s="11">
        <v>0</v>
      </c>
      <c r="C3506" s="11">
        <v>0</v>
      </c>
      <c r="D3506" s="11">
        <v>5.4743763217620698</v>
      </c>
      <c r="E3506" s="11">
        <v>22.695236950233003</v>
      </c>
      <c r="F3506" s="11">
        <v>10.216894801999791</v>
      </c>
      <c r="G3506" s="11">
        <v>10.281295281406193</v>
      </c>
      <c r="H3506" s="11">
        <v>10.643307047542715</v>
      </c>
      <c r="I3506" s="11">
        <v>15.335669013051502</v>
      </c>
      <c r="J3506" s="11">
        <v>0</v>
      </c>
      <c r="K3506" s="11">
        <v>15.384615384615385</v>
      </c>
    </row>
    <row r="3507" spans="1:11" ht="17.100000000000001" customHeight="1">
      <c r="A3507" s="9" t="s">
        <v>27</v>
      </c>
      <c r="B3507" s="11">
        <v>0</v>
      </c>
      <c r="C3507" s="11">
        <v>0</v>
      </c>
      <c r="D3507" s="18"/>
      <c r="E3507" s="11">
        <v>70.892437648706874</v>
      </c>
      <c r="F3507" s="11">
        <v>0</v>
      </c>
      <c r="G3507" s="11">
        <v>4.3415074984123825</v>
      </c>
      <c r="H3507" s="11">
        <v>0</v>
      </c>
      <c r="I3507" s="11">
        <v>27.121296827677448</v>
      </c>
      <c r="J3507" s="11">
        <v>0</v>
      </c>
      <c r="K3507" s="11">
        <v>0</v>
      </c>
    </row>
    <row r="3508" spans="1:11" ht="32.1" customHeight="1">
      <c r="A3508" s="9" t="s">
        <v>28</v>
      </c>
      <c r="B3508" s="11">
        <v>0</v>
      </c>
      <c r="C3508" s="11">
        <v>8.8701122702614139</v>
      </c>
      <c r="D3508" s="11">
        <v>11.473347725651932</v>
      </c>
      <c r="E3508" s="11">
        <v>11.104865620502318</v>
      </c>
      <c r="F3508" s="11">
        <v>8.5296860484513282</v>
      </c>
      <c r="G3508" s="11">
        <v>9.1579298367256783</v>
      </c>
      <c r="H3508" s="11">
        <v>17.578920675423539</v>
      </c>
      <c r="I3508" s="11">
        <v>0</v>
      </c>
      <c r="J3508" s="11">
        <v>0</v>
      </c>
      <c r="K3508" s="10">
        <v>33.333333333333329</v>
      </c>
    </row>
    <row r="3509" spans="1:11" ht="17.100000000000001" customHeight="1">
      <c r="A3509" s="9" t="s">
        <v>29</v>
      </c>
      <c r="B3509" s="18"/>
      <c r="C3509" s="11">
        <v>0</v>
      </c>
      <c r="D3509" s="18"/>
      <c r="E3509" s="18"/>
      <c r="F3509" s="18"/>
      <c r="G3509" s="11">
        <v>0</v>
      </c>
      <c r="H3509" s="11">
        <v>0</v>
      </c>
      <c r="I3509" s="11">
        <v>0</v>
      </c>
      <c r="J3509" s="18"/>
      <c r="K3509" s="11">
        <v>0</v>
      </c>
    </row>
    <row r="3510" spans="1:11" ht="17.100000000000001" customHeight="1">
      <c r="A3510" s="9" t="s">
        <v>30</v>
      </c>
      <c r="B3510" s="11">
        <v>0</v>
      </c>
      <c r="C3510" s="11">
        <v>22.013580601274434</v>
      </c>
      <c r="D3510" s="11">
        <v>22.722514044138038</v>
      </c>
      <c r="E3510" s="11">
        <v>17.315423218651176</v>
      </c>
      <c r="F3510" s="11">
        <v>10.331181945812075</v>
      </c>
      <c r="G3510" s="11">
        <v>11.104723572384767</v>
      </c>
      <c r="H3510" s="11">
        <v>14.957151480537673</v>
      </c>
      <c r="I3510" s="11">
        <v>14.104303217957813</v>
      </c>
      <c r="J3510" s="11">
        <v>6.6729631887817238</v>
      </c>
      <c r="K3510" s="11">
        <v>12.577319587628866</v>
      </c>
    </row>
    <row r="3511" spans="1:11" ht="17.100000000000001" customHeight="1">
      <c r="A3511" s="9" t="s">
        <v>31</v>
      </c>
      <c r="B3511" s="11">
        <v>0</v>
      </c>
      <c r="C3511" s="11">
        <v>22.446944224082696</v>
      </c>
      <c r="D3511" s="11">
        <v>23.340377023530614</v>
      </c>
      <c r="E3511" s="11">
        <v>15.959436044051301</v>
      </c>
      <c r="F3511" s="11">
        <v>10.546000492453846</v>
      </c>
      <c r="G3511" s="11">
        <v>11.54648514996903</v>
      </c>
      <c r="H3511" s="11">
        <v>15.568097210357299</v>
      </c>
      <c r="I3511" s="11">
        <v>14.138728748016151</v>
      </c>
      <c r="J3511" s="11">
        <v>7.169426870685208</v>
      </c>
      <c r="K3511" s="11">
        <v>12.162162162162163</v>
      </c>
    </row>
    <row r="3512" spans="1:11" ht="17.100000000000001" customHeight="1">
      <c r="A3512" s="13" t="s">
        <v>32</v>
      </c>
      <c r="B3512" s="15">
        <v>0</v>
      </c>
      <c r="C3512" s="15">
        <v>8.1352861120109239</v>
      </c>
      <c r="D3512" s="15">
        <v>8.3741004835437955</v>
      </c>
      <c r="E3512" s="15">
        <v>26.071766342210786</v>
      </c>
      <c r="F3512" s="15">
        <v>7.2806521279291729</v>
      </c>
      <c r="G3512" s="15">
        <v>6.871807577466388</v>
      </c>
      <c r="H3512" s="15">
        <v>9.3389864647510343</v>
      </c>
      <c r="I3512" s="15">
        <v>13.650393636092309</v>
      </c>
      <c r="J3512" s="15">
        <v>0</v>
      </c>
      <c r="K3512" s="15">
        <v>17.073170731707318</v>
      </c>
    </row>
    <row r="3513" spans="1:11" ht="21.95" customHeight="1">
      <c r="A3513" s="38" t="s">
        <v>516</v>
      </c>
      <c r="B3513" s="38"/>
      <c r="C3513" s="38"/>
      <c r="D3513" s="38"/>
      <c r="E3513" s="38"/>
      <c r="F3513" s="38"/>
      <c r="G3513" s="38"/>
      <c r="H3513" s="38"/>
      <c r="I3513" s="38"/>
      <c r="J3513" s="38"/>
      <c r="K3513" s="37"/>
    </row>
    <row r="3515" spans="1:11" ht="18.95" customHeight="1">
      <c r="A3515" s="2" t="s">
        <v>517</v>
      </c>
      <c r="B3515" s="3"/>
      <c r="C3515" s="3"/>
      <c r="D3515" s="3"/>
      <c r="E3515" s="3"/>
      <c r="F3515" s="3"/>
      <c r="G3515" s="3"/>
      <c r="H3515" s="3"/>
      <c r="I3515" s="3"/>
      <c r="J3515" s="3"/>
      <c r="K3515" s="3"/>
    </row>
    <row r="3516" spans="1:11" ht="14.1" customHeight="1">
      <c r="A3516" s="4" t="s">
        <v>518</v>
      </c>
    </row>
    <row r="3517" spans="1:11" ht="24" customHeight="1">
      <c r="A3517" s="5" t="s">
        <v>519</v>
      </c>
      <c r="B3517" s="6" t="s">
        <v>2</v>
      </c>
      <c r="C3517" s="6" t="s">
        <v>3</v>
      </c>
      <c r="D3517" s="6" t="s">
        <v>4</v>
      </c>
      <c r="E3517" s="6" t="s">
        <v>5</v>
      </c>
      <c r="F3517" s="6" t="s">
        <v>6</v>
      </c>
      <c r="G3517" s="6" t="s">
        <v>7</v>
      </c>
      <c r="H3517" s="6" t="s">
        <v>8</v>
      </c>
      <c r="I3517" s="6" t="s">
        <v>1</v>
      </c>
      <c r="J3517" s="6" t="s">
        <v>0</v>
      </c>
      <c r="K3517" s="6" t="s">
        <v>103</v>
      </c>
    </row>
    <row r="3518" spans="1:11" ht="17.100000000000001" customHeight="1">
      <c r="A3518" s="7" t="s">
        <v>9</v>
      </c>
      <c r="B3518" s="8">
        <v>43.385696201446031</v>
      </c>
      <c r="C3518" s="8">
        <v>41.415677635137804</v>
      </c>
      <c r="D3518" s="8">
        <v>41.61846972417851</v>
      </c>
      <c r="E3518" s="8">
        <v>46.071202577091341</v>
      </c>
      <c r="F3518" s="8">
        <v>41.128878716180317</v>
      </c>
      <c r="G3518" s="8">
        <v>45.64874773971718</v>
      </c>
      <c r="H3518" s="8">
        <v>47.472490986770481</v>
      </c>
      <c r="I3518" s="8">
        <v>49.264114217743845</v>
      </c>
      <c r="J3518" s="8">
        <v>46.671048657652271</v>
      </c>
      <c r="K3518" s="8">
        <v>50.865051903114193</v>
      </c>
    </row>
    <row r="3519" spans="1:11" ht="17.100000000000001" customHeight="1">
      <c r="A3519" s="9" t="s">
        <v>10</v>
      </c>
      <c r="B3519" s="11">
        <v>40.810830346125364</v>
      </c>
      <c r="C3519" s="11">
        <v>45.984234344952036</v>
      </c>
      <c r="D3519" s="11">
        <v>44.066442037909091</v>
      </c>
      <c r="E3519" s="11">
        <v>45.768505172870732</v>
      </c>
      <c r="F3519" s="11">
        <v>44.865337295721446</v>
      </c>
      <c r="G3519" s="11">
        <v>45.752150602801294</v>
      </c>
      <c r="H3519" s="11">
        <v>50.114717581475766</v>
      </c>
      <c r="I3519" s="11">
        <v>49.416735653469992</v>
      </c>
      <c r="J3519" s="11">
        <v>46.485395657639337</v>
      </c>
      <c r="K3519" s="11">
        <v>48.145094806265462</v>
      </c>
    </row>
    <row r="3520" spans="1:11" ht="17.100000000000001" customHeight="1">
      <c r="A3520" s="9" t="s">
        <v>11</v>
      </c>
      <c r="B3520" s="11">
        <v>42.102247923850882</v>
      </c>
      <c r="C3520" s="11">
        <v>41.827710088478213</v>
      </c>
      <c r="D3520" s="11">
        <v>43.692751892382326</v>
      </c>
      <c r="E3520" s="11">
        <v>47.69892323751354</v>
      </c>
      <c r="F3520" s="11">
        <v>43.24254289498716</v>
      </c>
      <c r="G3520" s="11">
        <v>47.209802689757353</v>
      </c>
      <c r="H3520" s="11">
        <v>50.058299507028764</v>
      </c>
      <c r="I3520" s="11">
        <v>50.246565628815027</v>
      </c>
      <c r="J3520" s="11">
        <v>50.675804640016914</v>
      </c>
      <c r="K3520" s="11">
        <v>48.484848484848484</v>
      </c>
    </row>
    <row r="3521" spans="1:13" ht="17.100000000000001" customHeight="1">
      <c r="A3521" s="9" t="s">
        <v>12</v>
      </c>
      <c r="B3521" s="11">
        <v>41.993796964717966</v>
      </c>
      <c r="C3521" s="11">
        <v>45.306019306439893</v>
      </c>
      <c r="D3521" s="11">
        <v>46.875107748854866</v>
      </c>
      <c r="E3521" s="11">
        <v>47.390767230851807</v>
      </c>
      <c r="F3521" s="11">
        <v>47.15535217851027</v>
      </c>
      <c r="G3521" s="11">
        <v>47.263077542446759</v>
      </c>
      <c r="H3521" s="11">
        <v>50.098726860741387</v>
      </c>
      <c r="I3521" s="11">
        <v>48.777570281440262</v>
      </c>
      <c r="J3521" s="11">
        <v>49.316114583611686</v>
      </c>
      <c r="K3521" s="11">
        <v>49.398315282791813</v>
      </c>
    </row>
    <row r="3522" spans="1:13" ht="17.100000000000001" customHeight="1">
      <c r="A3522" s="9" t="s">
        <v>13</v>
      </c>
      <c r="B3522" s="11">
        <v>41.890569581058813</v>
      </c>
      <c r="C3522" s="11">
        <v>45.173410333213177</v>
      </c>
      <c r="D3522" s="11">
        <v>46.580809662980194</v>
      </c>
      <c r="E3522" s="11">
        <v>48.492697729220509</v>
      </c>
      <c r="F3522" s="11">
        <v>46.014195063562568</v>
      </c>
      <c r="G3522" s="11">
        <v>46.335980394577597</v>
      </c>
      <c r="H3522" s="11">
        <v>51.163298862651409</v>
      </c>
      <c r="I3522" s="11">
        <v>49.682000659681854</v>
      </c>
      <c r="J3522" s="11">
        <v>50.697991151403464</v>
      </c>
      <c r="K3522" s="10">
        <v>51.935256861365232</v>
      </c>
    </row>
    <row r="3523" spans="1:13" ht="17.100000000000001" customHeight="1">
      <c r="A3523" s="9" t="s">
        <v>14</v>
      </c>
      <c r="B3523" s="11">
        <v>43.486205068964416</v>
      </c>
      <c r="C3523" s="11">
        <v>44.076305246296606</v>
      </c>
      <c r="D3523" s="11">
        <v>43.503457240239953</v>
      </c>
      <c r="E3523" s="11">
        <v>46.828865446471013</v>
      </c>
      <c r="F3523" s="11">
        <v>47.082212605104267</v>
      </c>
      <c r="G3523" s="11">
        <v>46.572288488406492</v>
      </c>
      <c r="H3523" s="11">
        <v>48.508169379236527</v>
      </c>
      <c r="I3523" s="11">
        <v>47.822623804032979</v>
      </c>
      <c r="J3523" s="11">
        <v>50.356330037751576</v>
      </c>
      <c r="K3523" s="11">
        <v>48.722044728434504</v>
      </c>
    </row>
    <row r="3524" spans="1:13" ht="17.100000000000001" customHeight="1">
      <c r="A3524" s="9" t="s">
        <v>15</v>
      </c>
      <c r="B3524" s="11">
        <v>45.653994467115353</v>
      </c>
      <c r="C3524" s="11">
        <v>47.697412426912017</v>
      </c>
      <c r="D3524" s="11">
        <v>46.573115415520434</v>
      </c>
      <c r="E3524" s="11">
        <v>48.546922672298884</v>
      </c>
      <c r="F3524" s="11">
        <v>47.052305917209942</v>
      </c>
      <c r="G3524" s="11">
        <v>46.537068147256903</v>
      </c>
      <c r="H3524" s="11">
        <v>51.217183220768035</v>
      </c>
      <c r="I3524" s="11">
        <v>51.290229638269508</v>
      </c>
      <c r="J3524" s="11">
        <v>46.210802546819778</v>
      </c>
      <c r="K3524" s="11">
        <v>50.210772833723652</v>
      </c>
    </row>
    <row r="3525" spans="1:13" ht="17.100000000000001" customHeight="1">
      <c r="A3525" s="9" t="s">
        <v>16</v>
      </c>
      <c r="B3525" s="11">
        <v>44.586841023660845</v>
      </c>
      <c r="C3525" s="11">
        <v>45.796145307006306</v>
      </c>
      <c r="D3525" s="11">
        <v>43.782834568187795</v>
      </c>
      <c r="E3525" s="11">
        <v>48.148142072885406</v>
      </c>
      <c r="F3525" s="11">
        <v>44.500438671945268</v>
      </c>
      <c r="G3525" s="11">
        <v>44.389480633982259</v>
      </c>
      <c r="H3525" s="11">
        <v>49.43488822886097</v>
      </c>
      <c r="I3525" s="11">
        <v>48.088604734159389</v>
      </c>
      <c r="J3525" s="11">
        <v>47.892022079988713</v>
      </c>
      <c r="K3525" s="11">
        <v>46.645195920558244</v>
      </c>
    </row>
    <row r="3526" spans="1:13" ht="17.100000000000001" customHeight="1">
      <c r="A3526" s="9" t="s">
        <v>17</v>
      </c>
      <c r="B3526" s="11">
        <v>43.887881665259549</v>
      </c>
      <c r="C3526" s="11">
        <v>45.383958480360903</v>
      </c>
      <c r="D3526" s="11">
        <v>46.507585785451766</v>
      </c>
      <c r="E3526" s="11">
        <v>47.805879292308909</v>
      </c>
      <c r="F3526" s="11">
        <v>47.480876003612153</v>
      </c>
      <c r="G3526" s="11">
        <v>46.296685292833907</v>
      </c>
      <c r="H3526" s="11">
        <v>51.049906608786998</v>
      </c>
      <c r="I3526" s="11">
        <v>52.1906524313113</v>
      </c>
      <c r="J3526" s="11">
        <v>47.744333299082911</v>
      </c>
      <c r="K3526" s="11">
        <v>50.72</v>
      </c>
    </row>
    <row r="3527" spans="1:13" ht="17.100000000000001" customHeight="1">
      <c r="A3527" s="9" t="s">
        <v>18</v>
      </c>
      <c r="B3527" s="11">
        <v>50.433490696125702</v>
      </c>
      <c r="C3527" s="11">
        <v>46.951036946643768</v>
      </c>
      <c r="D3527" s="11">
        <v>49.699673723038217</v>
      </c>
      <c r="E3527" s="11">
        <v>51.332909879686632</v>
      </c>
      <c r="F3527" s="11">
        <v>46.625072916464021</v>
      </c>
      <c r="G3527" s="11">
        <v>50.260491227086909</v>
      </c>
      <c r="H3527" s="11">
        <v>55.281152209842993</v>
      </c>
      <c r="I3527" s="11">
        <v>49.869794116864469</v>
      </c>
      <c r="J3527" s="11">
        <v>50.388307183522606</v>
      </c>
      <c r="K3527" s="11">
        <v>48.354935194416747</v>
      </c>
    </row>
    <row r="3528" spans="1:13" ht="17.100000000000001" customHeight="1">
      <c r="A3528" s="9" t="s">
        <v>19</v>
      </c>
      <c r="B3528" s="11">
        <v>45.115300023164266</v>
      </c>
      <c r="C3528" s="11">
        <v>46.062891424508244</v>
      </c>
      <c r="D3528" s="11">
        <v>47.208832817477351</v>
      </c>
      <c r="E3528" s="11">
        <v>50.685394984050752</v>
      </c>
      <c r="F3528" s="11">
        <v>48.139081925939564</v>
      </c>
      <c r="G3528" s="11">
        <v>49.685216820509041</v>
      </c>
      <c r="H3528" s="11">
        <v>48.55615925173057</v>
      </c>
      <c r="I3528" s="11">
        <v>48.269832909620298</v>
      </c>
      <c r="J3528" s="11">
        <v>47.553107680607518</v>
      </c>
      <c r="K3528" s="11">
        <v>46.723044397463006</v>
      </c>
    </row>
    <row r="3529" spans="1:13" ht="17.100000000000001" customHeight="1">
      <c r="A3529" s="9" t="s">
        <v>20</v>
      </c>
      <c r="B3529" s="11">
        <v>44.52847696991936</v>
      </c>
      <c r="C3529" s="11">
        <v>43.839475168056879</v>
      </c>
      <c r="D3529" s="11">
        <v>46.912147794520102</v>
      </c>
      <c r="E3529" s="11">
        <v>51.702478836528002</v>
      </c>
      <c r="F3529" s="11">
        <v>47.323323162628533</v>
      </c>
      <c r="G3529" s="11">
        <v>45.781962790186824</v>
      </c>
      <c r="H3529" s="11">
        <v>50.655919790289126</v>
      </c>
      <c r="I3529" s="11">
        <v>48.193666761777976</v>
      </c>
      <c r="J3529" s="11">
        <v>44.19225654595818</v>
      </c>
      <c r="K3529" s="11">
        <v>47.403132728771638</v>
      </c>
    </row>
    <row r="3530" spans="1:13" ht="17.100000000000001" customHeight="1">
      <c r="A3530" s="9" t="s">
        <v>21</v>
      </c>
      <c r="B3530" s="11">
        <v>41.892465865483594</v>
      </c>
      <c r="C3530" s="11">
        <v>43.730000712598425</v>
      </c>
      <c r="D3530" s="11">
        <v>45.148395637510298</v>
      </c>
      <c r="E3530" s="11">
        <v>49.704194258214265</v>
      </c>
      <c r="F3530" s="11">
        <v>45.945968402397725</v>
      </c>
      <c r="G3530" s="11">
        <v>46.866486417451661</v>
      </c>
      <c r="H3530" s="11">
        <v>51.024059279029295</v>
      </c>
      <c r="I3530" s="11">
        <v>48.633754401798996</v>
      </c>
      <c r="J3530" s="11">
        <v>47.07296244885169</v>
      </c>
      <c r="K3530" s="11">
        <v>47.078099399235391</v>
      </c>
    </row>
    <row r="3531" spans="1:13" ht="17.100000000000001" customHeight="1">
      <c r="A3531" s="9" t="s">
        <v>22</v>
      </c>
      <c r="B3531" s="11">
        <v>54.925278485252569</v>
      </c>
      <c r="C3531" s="11">
        <v>53.433484508632823</v>
      </c>
      <c r="D3531" s="11">
        <v>53.269515519445399</v>
      </c>
      <c r="E3531" s="11">
        <v>58.499498915255202</v>
      </c>
      <c r="F3531" s="11">
        <v>56.69356355460085</v>
      </c>
      <c r="G3531" s="11">
        <v>58.019752425999535</v>
      </c>
      <c r="H3531" s="11">
        <v>59.018564467445515</v>
      </c>
      <c r="I3531" s="11">
        <v>57.622028215466685</v>
      </c>
      <c r="J3531" s="11">
        <v>54.579665970076832</v>
      </c>
      <c r="K3531" s="11">
        <v>50.543084721216516</v>
      </c>
    </row>
    <row r="3532" spans="1:13" ht="17.100000000000001" customHeight="1">
      <c r="A3532" s="9" t="s">
        <v>23</v>
      </c>
      <c r="B3532" s="11">
        <v>44.402946656707165</v>
      </c>
      <c r="C3532" s="11">
        <v>46.553807966798928</v>
      </c>
      <c r="D3532" s="11">
        <v>47.928112867181838</v>
      </c>
      <c r="E3532" s="11">
        <v>52.769135907349295</v>
      </c>
      <c r="F3532" s="11">
        <v>48.516698882217582</v>
      </c>
      <c r="G3532" s="11">
        <v>46.66141446386839</v>
      </c>
      <c r="H3532" s="11">
        <v>52.050282170488799</v>
      </c>
      <c r="I3532" s="11">
        <v>50.089063280355745</v>
      </c>
      <c r="J3532" s="11">
        <v>48.267391639058445</v>
      </c>
      <c r="K3532" s="11">
        <v>43.483870967741936</v>
      </c>
      <c r="M3532" s="12"/>
    </row>
    <row r="3533" spans="1:13" ht="17.100000000000001" customHeight="1">
      <c r="A3533" s="9" t="s">
        <v>24</v>
      </c>
      <c r="B3533" s="11">
        <v>45.974285619886068</v>
      </c>
      <c r="C3533" s="11">
        <v>45.011260974286515</v>
      </c>
      <c r="D3533" s="11">
        <v>47.164067521735248</v>
      </c>
      <c r="E3533" s="11">
        <v>48.653821922242344</v>
      </c>
      <c r="F3533" s="11">
        <v>46.775959291774768</v>
      </c>
      <c r="G3533" s="11">
        <v>48.001816536678689</v>
      </c>
      <c r="H3533" s="11">
        <v>51.641714534728258</v>
      </c>
      <c r="I3533" s="11">
        <v>48.385974209111808</v>
      </c>
      <c r="J3533" s="11">
        <v>50.144718769281496</v>
      </c>
      <c r="K3533" s="11">
        <v>47.940947940947943</v>
      </c>
    </row>
    <row r="3534" spans="1:13" ht="17.100000000000001" customHeight="1">
      <c r="A3534" s="9" t="s">
        <v>25</v>
      </c>
      <c r="B3534" s="11">
        <v>39.893151619589965</v>
      </c>
      <c r="C3534" s="11">
        <v>44.014231622970669</v>
      </c>
      <c r="D3534" s="11">
        <v>44.570326621456218</v>
      </c>
      <c r="E3534" s="11">
        <v>49.610674425243701</v>
      </c>
      <c r="F3534" s="11">
        <v>41.707254550115351</v>
      </c>
      <c r="G3534" s="11">
        <v>41.990270227684555</v>
      </c>
      <c r="H3534" s="11">
        <v>49.997868078692676</v>
      </c>
      <c r="I3534" s="11">
        <v>54.237345180398499</v>
      </c>
      <c r="J3534" s="11">
        <v>51.539553248853743</v>
      </c>
      <c r="K3534" s="11">
        <v>52.272727272727273</v>
      </c>
    </row>
    <row r="3535" spans="1:13" ht="17.100000000000001" customHeight="1">
      <c r="A3535" s="9" t="s">
        <v>26</v>
      </c>
      <c r="B3535" s="11">
        <v>42.068069727882651</v>
      </c>
      <c r="C3535" s="11">
        <v>43.331461193950084</v>
      </c>
      <c r="D3535" s="11">
        <v>43.95882486483579</v>
      </c>
      <c r="E3535" s="11">
        <v>47.39987214235876</v>
      </c>
      <c r="F3535" s="11">
        <v>48.696187790165226</v>
      </c>
      <c r="G3535" s="11">
        <v>44.566549401025341</v>
      </c>
      <c r="H3535" s="11">
        <v>52.525303685738898</v>
      </c>
      <c r="I3535" s="11">
        <v>51.566664528920057</v>
      </c>
      <c r="J3535" s="11">
        <v>49.45770850753371</v>
      </c>
      <c r="K3535" s="11">
        <v>51.153324287652644</v>
      </c>
    </row>
    <row r="3536" spans="1:13" ht="17.100000000000001" customHeight="1">
      <c r="A3536" s="9" t="s">
        <v>27</v>
      </c>
      <c r="B3536" s="11">
        <v>40.981707384459938</v>
      </c>
      <c r="C3536" s="11">
        <v>40.610745959237107</v>
      </c>
      <c r="D3536" s="11">
        <v>44.080215932546331</v>
      </c>
      <c r="E3536" s="11">
        <v>47.737033015681028</v>
      </c>
      <c r="F3536" s="11">
        <v>48.269060494943346</v>
      </c>
      <c r="G3536" s="11">
        <v>40.55769269861436</v>
      </c>
      <c r="H3536" s="11">
        <v>51.075197754998861</v>
      </c>
      <c r="I3536" s="11">
        <v>50.718862742312595</v>
      </c>
      <c r="J3536" s="11">
        <v>45.624806980082425</v>
      </c>
      <c r="K3536" s="11">
        <v>50</v>
      </c>
    </row>
    <row r="3537" spans="1:11" ht="32.1" customHeight="1">
      <c r="A3537" s="9" t="s">
        <v>28</v>
      </c>
      <c r="B3537" s="11">
        <v>43.558941373695653</v>
      </c>
      <c r="C3537" s="11">
        <v>44.999664822984307</v>
      </c>
      <c r="D3537" s="11">
        <v>45.541720897313596</v>
      </c>
      <c r="E3537" s="11">
        <v>47.729702852398795</v>
      </c>
      <c r="F3537" s="11">
        <v>46.150843136940424</v>
      </c>
      <c r="G3537" s="11">
        <v>49.66771999834603</v>
      </c>
      <c r="H3537" s="11">
        <v>53.05634030943699</v>
      </c>
      <c r="I3537" s="11">
        <v>52.202548209921154</v>
      </c>
      <c r="J3537" s="11">
        <v>50.640748978746586</v>
      </c>
      <c r="K3537" s="10">
        <v>53.963838664812236</v>
      </c>
    </row>
    <row r="3538" spans="1:11" ht="17.100000000000001" customHeight="1">
      <c r="A3538" s="9" t="s">
        <v>29</v>
      </c>
      <c r="B3538" s="11">
        <v>45.357308728930683</v>
      </c>
      <c r="C3538" s="11">
        <v>46.672291477336373</v>
      </c>
      <c r="D3538" s="11">
        <v>50.892433037030379</v>
      </c>
      <c r="E3538" s="11">
        <v>51.527766238840918</v>
      </c>
      <c r="F3538" s="11">
        <v>51.481316592036265</v>
      </c>
      <c r="G3538" s="11">
        <v>47.620022705209351</v>
      </c>
      <c r="H3538" s="11">
        <v>55.332792526673934</v>
      </c>
      <c r="I3538" s="11">
        <v>51.105638880938585</v>
      </c>
      <c r="J3538" s="11">
        <v>52.557247770970854</v>
      </c>
      <c r="K3538" s="11">
        <v>56.198347107438018</v>
      </c>
    </row>
    <row r="3539" spans="1:11" ht="17.100000000000001" customHeight="1">
      <c r="A3539" s="9" t="s">
        <v>30</v>
      </c>
      <c r="B3539" s="11">
        <v>44.457012560388435</v>
      </c>
      <c r="C3539" s="11">
        <v>45.340581944597751</v>
      </c>
      <c r="D3539" s="11">
        <v>46.128086882108661</v>
      </c>
      <c r="E3539" s="11">
        <v>49.087475878627735</v>
      </c>
      <c r="F3539" s="11">
        <v>46.862213273430029</v>
      </c>
      <c r="G3539" s="11">
        <v>47.465341359704965</v>
      </c>
      <c r="H3539" s="11">
        <v>51.123744341567196</v>
      </c>
      <c r="I3539" s="11">
        <v>50.004485715450791</v>
      </c>
      <c r="J3539" s="11">
        <v>48.906526989798238</v>
      </c>
      <c r="K3539" s="11">
        <v>48.994911400627956</v>
      </c>
    </row>
    <row r="3540" spans="1:11" ht="17.100000000000001" customHeight="1">
      <c r="A3540" s="9" t="s">
        <v>31</v>
      </c>
      <c r="B3540" s="11">
        <v>44.535971850641538</v>
      </c>
      <c r="C3540" s="11">
        <v>45.410338596328614</v>
      </c>
      <c r="D3540" s="11">
        <v>46.195890793804629</v>
      </c>
      <c r="E3540" s="11">
        <v>49.175987610183959</v>
      </c>
      <c r="F3540" s="11">
        <v>46.801105592388595</v>
      </c>
      <c r="G3540" s="11">
        <v>47.567612703834122</v>
      </c>
      <c r="H3540" s="11">
        <v>50.974828023877457</v>
      </c>
      <c r="I3540" s="11">
        <v>49.82745108230651</v>
      </c>
      <c r="J3540" s="11">
        <v>48.820473304695795</v>
      </c>
      <c r="K3540" s="11">
        <v>48.695686182486604</v>
      </c>
    </row>
    <row r="3541" spans="1:11" ht="17.100000000000001" customHeight="1">
      <c r="A3541" s="13" t="s">
        <v>32</v>
      </c>
      <c r="B3541" s="15">
        <v>42.988294023198613</v>
      </c>
      <c r="C3541" s="15">
        <v>44.185418062676888</v>
      </c>
      <c r="D3541" s="15">
        <v>45.213907495124843</v>
      </c>
      <c r="E3541" s="15">
        <v>47.965687182970825</v>
      </c>
      <c r="F3541" s="15">
        <v>47.588004857065329</v>
      </c>
      <c r="G3541" s="15">
        <v>46.324657762621669</v>
      </c>
      <c r="H3541" s="15">
        <v>52.685984861456731</v>
      </c>
      <c r="I3541" s="15">
        <v>51.757533277026525</v>
      </c>
      <c r="J3541" s="15">
        <v>49.712691580391159</v>
      </c>
      <c r="K3541" s="15">
        <v>52.570093457943926</v>
      </c>
    </row>
    <row r="3542" spans="1:11" ht="21.95" customHeight="1">
      <c r="A3542" s="38" t="s">
        <v>520</v>
      </c>
      <c r="B3542" s="38"/>
      <c r="C3542" s="38"/>
      <c r="D3542" s="38"/>
      <c r="E3542" s="38"/>
      <c r="F3542" s="38"/>
      <c r="G3542" s="38"/>
      <c r="H3542" s="38"/>
      <c r="I3542" s="38"/>
      <c r="J3542" s="38"/>
      <c r="K3542" s="37"/>
    </row>
    <row r="3544" spans="1:11" ht="18.95" customHeight="1">
      <c r="A3544" s="2" t="s">
        <v>521</v>
      </c>
      <c r="B3544" s="3"/>
      <c r="C3544" s="3"/>
      <c r="D3544" s="3"/>
      <c r="E3544" s="3"/>
      <c r="F3544" s="3"/>
      <c r="G3544" s="3"/>
      <c r="H3544" s="3"/>
      <c r="I3544" s="3"/>
      <c r="J3544" s="3"/>
      <c r="K3544" s="3"/>
    </row>
    <row r="3545" spans="1:11" ht="14.1" customHeight="1">
      <c r="A3545" s="4" t="s">
        <v>522</v>
      </c>
    </row>
    <row r="3546" spans="1:11" ht="24" customHeight="1">
      <c r="A3546" s="5" t="s">
        <v>523</v>
      </c>
      <c r="B3546" s="6" t="s">
        <v>2</v>
      </c>
      <c r="C3546" s="6" t="s">
        <v>3</v>
      </c>
      <c r="D3546" s="6" t="s">
        <v>4</v>
      </c>
      <c r="E3546" s="6" t="s">
        <v>5</v>
      </c>
      <c r="F3546" s="6" t="s">
        <v>6</v>
      </c>
      <c r="G3546" s="6" t="s">
        <v>7</v>
      </c>
      <c r="H3546" s="6" t="s">
        <v>8</v>
      </c>
      <c r="I3546" s="6" t="s">
        <v>1</v>
      </c>
      <c r="J3546" s="6" t="s">
        <v>0</v>
      </c>
      <c r="K3546" s="6" t="s">
        <v>103</v>
      </c>
    </row>
    <row r="3547" spans="1:11" ht="17.100000000000001" customHeight="1">
      <c r="A3547" s="7" t="s">
        <v>9</v>
      </c>
      <c r="B3547" s="8">
        <v>26.165042997642985</v>
      </c>
      <c r="C3547" s="8">
        <v>22.734710212298737</v>
      </c>
      <c r="D3547" s="8">
        <v>19.745610711239593</v>
      </c>
      <c r="E3547" s="8">
        <v>28.258236103941531</v>
      </c>
      <c r="F3547" s="8">
        <v>22.165732695227639</v>
      </c>
      <c r="G3547" s="8">
        <v>30.078107618595467</v>
      </c>
      <c r="H3547" s="8">
        <v>33.786824794326854</v>
      </c>
      <c r="I3547" s="8">
        <v>30.468417605994027</v>
      </c>
      <c r="J3547" s="8">
        <v>22.225729021107298</v>
      </c>
      <c r="K3547" s="8">
        <v>23.378212974296204</v>
      </c>
    </row>
    <row r="3548" spans="1:11" ht="17.100000000000001" customHeight="1">
      <c r="A3548" s="9" t="s">
        <v>10</v>
      </c>
      <c r="B3548" s="11">
        <v>20.558591654926307</v>
      </c>
      <c r="C3548" s="11">
        <v>21.582219703375198</v>
      </c>
      <c r="D3548" s="11">
        <v>27.345895247932617</v>
      </c>
      <c r="E3548" s="11">
        <v>28.276052591382872</v>
      </c>
      <c r="F3548" s="11">
        <v>20.828881300336334</v>
      </c>
      <c r="G3548" s="11">
        <v>29.101159103669765</v>
      </c>
      <c r="H3548" s="11">
        <v>24.717667372030824</v>
      </c>
      <c r="I3548" s="11">
        <v>29.850302755224774</v>
      </c>
      <c r="J3548" s="11">
        <v>22.021333833203343</v>
      </c>
      <c r="K3548" s="11">
        <v>21.028037383177569</v>
      </c>
    </row>
    <row r="3549" spans="1:11" ht="17.100000000000001" customHeight="1">
      <c r="A3549" s="9" t="s">
        <v>11</v>
      </c>
      <c r="B3549" s="11">
        <v>23.650220809041024</v>
      </c>
      <c r="C3549" s="11">
        <v>20.529811593389951</v>
      </c>
      <c r="D3549" s="11">
        <v>23.123221219225968</v>
      </c>
      <c r="E3549" s="11">
        <v>24.65388873502657</v>
      </c>
      <c r="F3549" s="11">
        <v>19.325226654438122</v>
      </c>
      <c r="G3549" s="11">
        <v>27.332020621790235</v>
      </c>
      <c r="H3549" s="11">
        <v>25.143954581687705</v>
      </c>
      <c r="I3549" s="11">
        <v>28.388461907765812</v>
      </c>
      <c r="J3549" s="11">
        <v>20.321891535278699</v>
      </c>
      <c r="K3549" s="11">
        <v>20.833333333333336</v>
      </c>
    </row>
    <row r="3550" spans="1:11" ht="17.100000000000001" customHeight="1">
      <c r="A3550" s="9" t="s">
        <v>12</v>
      </c>
      <c r="B3550" s="11">
        <v>21.33357988216051</v>
      </c>
      <c r="C3550" s="11">
        <v>17.923345735120694</v>
      </c>
      <c r="D3550" s="11">
        <v>23.655320780634213</v>
      </c>
      <c r="E3550" s="11">
        <v>18.092614324989093</v>
      </c>
      <c r="F3550" s="11">
        <v>16.604922134812483</v>
      </c>
      <c r="G3550" s="11">
        <v>25.058882894218875</v>
      </c>
      <c r="H3550" s="11">
        <v>19.082393892050476</v>
      </c>
      <c r="I3550" s="11">
        <v>24.728861427394374</v>
      </c>
      <c r="J3550" s="11">
        <v>17.951224785786906</v>
      </c>
      <c r="K3550" s="11">
        <v>17.127071823204421</v>
      </c>
    </row>
    <row r="3551" spans="1:11" ht="17.100000000000001" customHeight="1">
      <c r="A3551" s="9" t="s">
        <v>13</v>
      </c>
      <c r="B3551" s="11">
        <v>15.246273251716861</v>
      </c>
      <c r="C3551" s="11">
        <v>17.889803185600634</v>
      </c>
      <c r="D3551" s="11">
        <v>18.343218939013799</v>
      </c>
      <c r="E3551" s="11">
        <v>19.503333241343263</v>
      </c>
      <c r="F3551" s="11">
        <v>19.022379653737264</v>
      </c>
      <c r="G3551" s="11">
        <v>19.432540886038353</v>
      </c>
      <c r="H3551" s="11">
        <v>21.810672534039561</v>
      </c>
      <c r="I3551" s="11">
        <v>19.821903081007655</v>
      </c>
      <c r="J3551" s="11">
        <v>17.31343012366472</v>
      </c>
      <c r="K3551" s="10">
        <v>18.25</v>
      </c>
    </row>
    <row r="3552" spans="1:11" ht="17.100000000000001" customHeight="1">
      <c r="A3552" s="9" t="s">
        <v>14</v>
      </c>
      <c r="B3552" s="11">
        <v>21.502299655651079</v>
      </c>
      <c r="C3552" s="11">
        <v>18.645463780324999</v>
      </c>
      <c r="D3552" s="11">
        <v>21.168763869378243</v>
      </c>
      <c r="E3552" s="11">
        <v>20.909300304309763</v>
      </c>
      <c r="F3552" s="11">
        <v>18.933532272251842</v>
      </c>
      <c r="G3552" s="11">
        <v>23.492353565836421</v>
      </c>
      <c r="H3552" s="11">
        <v>26.433600644292909</v>
      </c>
      <c r="I3552" s="11">
        <v>19.99537739542297</v>
      </c>
      <c r="J3552" s="11">
        <v>20.148069569467541</v>
      </c>
      <c r="K3552" s="11">
        <v>15.909090909090908</v>
      </c>
    </row>
    <row r="3553" spans="1:13" ht="17.100000000000001" customHeight="1">
      <c r="A3553" s="9" t="s">
        <v>15</v>
      </c>
      <c r="B3553" s="11">
        <v>18.224808073536092</v>
      </c>
      <c r="C3553" s="11">
        <v>15.081384239061727</v>
      </c>
      <c r="D3553" s="11">
        <v>17.615570354029387</v>
      </c>
      <c r="E3553" s="11">
        <v>19.207842434626475</v>
      </c>
      <c r="F3553" s="11">
        <v>13.631638682759807</v>
      </c>
      <c r="G3553" s="11">
        <v>14.682826509141782</v>
      </c>
      <c r="H3553" s="11">
        <v>21.890224279898053</v>
      </c>
      <c r="I3553" s="11">
        <v>21.290386911758759</v>
      </c>
      <c r="J3553" s="11">
        <v>12.608797627625087</v>
      </c>
      <c r="K3553" s="11">
        <v>14.539306846999157</v>
      </c>
    </row>
    <row r="3554" spans="1:13" ht="17.100000000000001" customHeight="1">
      <c r="A3554" s="9" t="s">
        <v>16</v>
      </c>
      <c r="B3554" s="11">
        <v>17.712157653931556</v>
      </c>
      <c r="C3554" s="11">
        <v>15.944144584139332</v>
      </c>
      <c r="D3554" s="11">
        <v>20.290955120552756</v>
      </c>
      <c r="E3554" s="11">
        <v>26.500874003181512</v>
      </c>
      <c r="F3554" s="11">
        <v>20.173085501154215</v>
      </c>
      <c r="G3554" s="11">
        <v>16.187797359962598</v>
      </c>
      <c r="H3554" s="11">
        <v>23.695132376311225</v>
      </c>
      <c r="I3554" s="11">
        <v>21.217159738302559</v>
      </c>
      <c r="J3554" s="11">
        <v>23.088070245693444</v>
      </c>
      <c r="K3554" s="11">
        <v>16.016427104722791</v>
      </c>
    </row>
    <row r="3555" spans="1:13" ht="17.100000000000001" customHeight="1">
      <c r="A3555" s="9" t="s">
        <v>17</v>
      </c>
      <c r="B3555" s="11">
        <v>12.672116882189282</v>
      </c>
      <c r="C3555" s="11">
        <v>18.014985366374137</v>
      </c>
      <c r="D3555" s="11">
        <v>16.88494368339088</v>
      </c>
      <c r="E3555" s="11">
        <v>16.292235989322844</v>
      </c>
      <c r="F3555" s="11">
        <v>17.275327251046026</v>
      </c>
      <c r="G3555" s="11">
        <v>19.618982263397601</v>
      </c>
      <c r="H3555" s="11">
        <v>18.092793559512685</v>
      </c>
      <c r="I3555" s="11">
        <v>13.735948246425009</v>
      </c>
      <c r="J3555" s="11">
        <v>0</v>
      </c>
      <c r="K3555" s="11">
        <v>12.48770894788594</v>
      </c>
    </row>
    <row r="3556" spans="1:13" ht="17.100000000000001" customHeight="1">
      <c r="A3556" s="9" t="s">
        <v>18</v>
      </c>
      <c r="B3556" s="11">
        <v>9.8041221443937854</v>
      </c>
      <c r="C3556" s="11">
        <v>8.7753859156555212</v>
      </c>
      <c r="D3556" s="11">
        <v>13.584768354104705</v>
      </c>
      <c r="E3556" s="11">
        <v>13.949198527979185</v>
      </c>
      <c r="F3556" s="11">
        <v>18.400645631816694</v>
      </c>
      <c r="G3556" s="11">
        <v>14.84906076081036</v>
      </c>
      <c r="H3556" s="11">
        <v>19.255575510961016</v>
      </c>
      <c r="I3556" s="11">
        <v>13.694475626794263</v>
      </c>
      <c r="J3556" s="11">
        <v>19.486692578712582</v>
      </c>
      <c r="K3556" s="11">
        <v>13.984674329501914</v>
      </c>
    </row>
    <row r="3557" spans="1:13" ht="17.100000000000001" customHeight="1">
      <c r="A3557" s="9" t="s">
        <v>19</v>
      </c>
      <c r="B3557" s="11">
        <v>8.5497622160585252</v>
      </c>
      <c r="C3557" s="11">
        <v>6.3418851302709909</v>
      </c>
      <c r="D3557" s="11">
        <v>7.3872541984176365</v>
      </c>
      <c r="E3557" s="11">
        <v>8.9717015834580014</v>
      </c>
      <c r="F3557" s="11">
        <v>9.5746058083143488</v>
      </c>
      <c r="G3557" s="11">
        <v>12.194476290405458</v>
      </c>
      <c r="H3557" s="11">
        <v>11.049116988806796</v>
      </c>
      <c r="I3557" s="11">
        <v>9.2673639183721193</v>
      </c>
      <c r="J3557" s="11">
        <v>8.4573675828344577</v>
      </c>
      <c r="K3557" s="11">
        <v>6.7415730337078648</v>
      </c>
    </row>
    <row r="3558" spans="1:13" ht="17.100000000000001" customHeight="1">
      <c r="A3558" s="9" t="s">
        <v>20</v>
      </c>
      <c r="B3558" s="11">
        <v>18.449124009498014</v>
      </c>
      <c r="C3558" s="11">
        <v>9.5764624018915967</v>
      </c>
      <c r="D3558" s="11">
        <v>11.849130634357538</v>
      </c>
      <c r="E3558" s="11">
        <v>16.241896986427903</v>
      </c>
      <c r="F3558" s="11">
        <v>10.87440229721582</v>
      </c>
      <c r="G3558" s="11">
        <v>11.279468167940214</v>
      </c>
      <c r="H3558" s="11">
        <v>16.747579104618179</v>
      </c>
      <c r="I3558" s="11">
        <v>11.641550817944156</v>
      </c>
      <c r="J3558" s="11">
        <v>10.163412327316266</v>
      </c>
      <c r="K3558" s="11">
        <v>9.8684210526315788</v>
      </c>
    </row>
    <row r="3559" spans="1:13" ht="17.100000000000001" customHeight="1">
      <c r="A3559" s="9" t="s">
        <v>21</v>
      </c>
      <c r="B3559" s="11">
        <v>19.346362184339242</v>
      </c>
      <c r="C3559" s="11">
        <v>19.437686961583793</v>
      </c>
      <c r="D3559" s="11">
        <v>21.860269310821895</v>
      </c>
      <c r="E3559" s="11">
        <v>22.737405235528968</v>
      </c>
      <c r="F3559" s="11">
        <v>14.945974418289268</v>
      </c>
      <c r="G3559" s="11">
        <v>18.598514597949148</v>
      </c>
      <c r="H3559" s="11">
        <v>29.507532380575075</v>
      </c>
      <c r="I3559" s="11">
        <v>22.594909095150705</v>
      </c>
      <c r="J3559" s="11">
        <v>12.325009670240302</v>
      </c>
      <c r="K3559" s="11">
        <v>17.405063291139243</v>
      </c>
    </row>
    <row r="3560" spans="1:13" ht="17.100000000000001" customHeight="1">
      <c r="A3560" s="9" t="s">
        <v>22</v>
      </c>
      <c r="B3560" s="11">
        <v>3.6283488091184104</v>
      </c>
      <c r="C3560" s="11">
        <v>3.9952462331112848</v>
      </c>
      <c r="D3560" s="11">
        <v>4.2550239841431745</v>
      </c>
      <c r="E3560" s="11">
        <v>4.7473988621750163</v>
      </c>
      <c r="F3560" s="11">
        <v>6.0127551952218887</v>
      </c>
      <c r="G3560" s="11">
        <v>6.0376215936110693</v>
      </c>
      <c r="H3560" s="11">
        <v>10.159307263595123</v>
      </c>
      <c r="I3560" s="11">
        <v>6.9730160702491917</v>
      </c>
      <c r="J3560" s="11">
        <v>5.4922210295985776</v>
      </c>
      <c r="K3560" s="11">
        <v>7.4895977808599161</v>
      </c>
    </row>
    <row r="3561" spans="1:13" ht="17.100000000000001" customHeight="1">
      <c r="A3561" s="9" t="s">
        <v>23</v>
      </c>
      <c r="B3561" s="11">
        <v>13.027188301941917</v>
      </c>
      <c r="C3561" s="11">
        <v>15.659697011657125</v>
      </c>
      <c r="D3561" s="11">
        <v>17.1226263737206</v>
      </c>
      <c r="E3561" s="11">
        <v>12.900877817952702</v>
      </c>
      <c r="F3561" s="11">
        <v>12.196674440419004</v>
      </c>
      <c r="G3561" s="11">
        <v>18.009695978646814</v>
      </c>
      <c r="H3561" s="11">
        <v>18.049079144751502</v>
      </c>
      <c r="I3561" s="11">
        <v>13.991593342533701</v>
      </c>
      <c r="J3561" s="11">
        <v>10.361157268354658</v>
      </c>
      <c r="K3561" s="11">
        <v>8.4010840108401084</v>
      </c>
      <c r="M3561" s="12"/>
    </row>
    <row r="3562" spans="1:13" ht="17.100000000000001" customHeight="1">
      <c r="A3562" s="9" t="s">
        <v>24</v>
      </c>
      <c r="B3562" s="11">
        <v>15.010596834787165</v>
      </c>
      <c r="C3562" s="11">
        <v>10.649884324772206</v>
      </c>
      <c r="D3562" s="11">
        <v>12.647088245447785</v>
      </c>
      <c r="E3562" s="11">
        <v>12.169232985466623</v>
      </c>
      <c r="F3562" s="11">
        <v>16.316273713159443</v>
      </c>
      <c r="G3562" s="11">
        <v>13.083982810372635</v>
      </c>
      <c r="H3562" s="11">
        <v>17.885655206139642</v>
      </c>
      <c r="I3562" s="11">
        <v>12.509113380943976</v>
      </c>
      <c r="J3562" s="11">
        <v>9.5288752478136391</v>
      </c>
      <c r="K3562" s="11">
        <v>10.566037735849058</v>
      </c>
    </row>
    <row r="3563" spans="1:13" ht="17.100000000000001" customHeight="1">
      <c r="A3563" s="9" t="s">
        <v>25</v>
      </c>
      <c r="B3563" s="11">
        <v>12.922411460831892</v>
      </c>
      <c r="C3563" s="11">
        <v>12.077859047892966</v>
      </c>
      <c r="D3563" s="11">
        <v>16.283006200071206</v>
      </c>
      <c r="E3563" s="11">
        <v>14.403365040021246</v>
      </c>
      <c r="F3563" s="11">
        <v>7.0145259938837912</v>
      </c>
      <c r="G3563" s="11">
        <v>17.463230921934638</v>
      </c>
      <c r="H3563" s="11">
        <v>35.429934684623312</v>
      </c>
      <c r="I3563" s="11">
        <v>16.175285393854846</v>
      </c>
      <c r="J3563" s="11">
        <v>5.2978150259489061</v>
      </c>
      <c r="K3563" s="11">
        <v>19.17808219178082</v>
      </c>
    </row>
    <row r="3564" spans="1:13" ht="17.100000000000001" customHeight="1">
      <c r="A3564" s="9" t="s">
        <v>26</v>
      </c>
      <c r="B3564" s="11">
        <v>28.404508419057798</v>
      </c>
      <c r="C3564" s="11">
        <v>19.749190666258993</v>
      </c>
      <c r="D3564" s="11">
        <v>20.227434929385879</v>
      </c>
      <c r="E3564" s="11">
        <v>26.544936024713209</v>
      </c>
      <c r="F3564" s="11">
        <v>20.271247433943252</v>
      </c>
      <c r="G3564" s="11">
        <v>18.636949077022361</v>
      </c>
      <c r="H3564" s="11">
        <v>22.251075286046515</v>
      </c>
      <c r="I3564" s="11">
        <v>24.249619961668877</v>
      </c>
      <c r="J3564" s="11">
        <v>13.432192030929894</v>
      </c>
      <c r="K3564" s="11">
        <v>9.0243902439024382</v>
      </c>
    </row>
    <row r="3565" spans="1:13" ht="17.100000000000001" customHeight="1">
      <c r="A3565" s="9" t="s">
        <v>27</v>
      </c>
      <c r="B3565" s="11">
        <v>22.41093594079922</v>
      </c>
      <c r="C3565" s="11">
        <v>8.5579468083919039</v>
      </c>
      <c r="D3565" s="11">
        <v>27.86448504509611</v>
      </c>
      <c r="E3565" s="11">
        <v>20.859059396571698</v>
      </c>
      <c r="F3565" s="11">
        <v>31.277398585092818</v>
      </c>
      <c r="G3565" s="11">
        <v>22.254764007155877</v>
      </c>
      <c r="H3565" s="11">
        <v>31.070991349974527</v>
      </c>
      <c r="I3565" s="11">
        <v>18.788651796431484</v>
      </c>
      <c r="J3565" s="11">
        <v>12.881147984821261</v>
      </c>
      <c r="K3565" s="11">
        <v>12.574850299401197</v>
      </c>
    </row>
    <row r="3566" spans="1:13" ht="32.1" customHeight="1">
      <c r="A3566" s="9" t="s">
        <v>28</v>
      </c>
      <c r="B3566" s="11">
        <v>27.848521295425112</v>
      </c>
      <c r="C3566" s="11">
        <v>16.195653273420213</v>
      </c>
      <c r="D3566" s="11">
        <v>21.272265163051355</v>
      </c>
      <c r="E3566" s="11">
        <v>19.226195891032376</v>
      </c>
      <c r="F3566" s="11">
        <v>17.674889710211257</v>
      </c>
      <c r="G3566" s="11">
        <v>17.254508190132427</v>
      </c>
      <c r="H3566" s="11">
        <v>22.346636123738687</v>
      </c>
      <c r="I3566" s="11">
        <v>18.428226111953979</v>
      </c>
      <c r="J3566" s="11">
        <v>10.973737304791033</v>
      </c>
      <c r="K3566" s="10">
        <v>14.420803782505912</v>
      </c>
    </row>
    <row r="3567" spans="1:13" ht="17.100000000000001" customHeight="1">
      <c r="A3567" s="9" t="s">
        <v>29</v>
      </c>
      <c r="B3567" s="11">
        <v>24.341864597964104</v>
      </c>
      <c r="C3567" s="11">
        <v>32.984082446106214</v>
      </c>
      <c r="D3567" s="11">
        <v>20.188517274255819</v>
      </c>
      <c r="E3567" s="11">
        <v>12.732960870595139</v>
      </c>
      <c r="F3567" s="11">
        <v>19.273213960242263</v>
      </c>
      <c r="G3567" s="11">
        <v>4.1098614760894101</v>
      </c>
      <c r="H3567" s="11">
        <v>29.128056440639135</v>
      </c>
      <c r="I3567" s="11">
        <v>33.711637062160811</v>
      </c>
      <c r="J3567" s="11">
        <v>16.467903119269106</v>
      </c>
      <c r="K3567" s="11">
        <v>21.476510067114095</v>
      </c>
    </row>
    <row r="3568" spans="1:13" ht="17.100000000000001" customHeight="1">
      <c r="A3568" s="9" t="s">
        <v>30</v>
      </c>
      <c r="B3568" s="11">
        <v>17.100197562028491</v>
      </c>
      <c r="C3568" s="11">
        <v>15.357838762704253</v>
      </c>
      <c r="D3568" s="11">
        <v>17.705456691367033</v>
      </c>
      <c r="E3568" s="11">
        <v>18.457353490546954</v>
      </c>
      <c r="F3568" s="11">
        <v>16.308784458802222</v>
      </c>
      <c r="G3568" s="11">
        <v>18.492802197495067</v>
      </c>
      <c r="H3568" s="11">
        <v>21.41948297565596</v>
      </c>
      <c r="I3568" s="11">
        <v>19.155088559504943</v>
      </c>
      <c r="J3568" s="11">
        <v>14.127561583603747</v>
      </c>
      <c r="K3568" s="11">
        <v>14.815315011141871</v>
      </c>
    </row>
    <row r="3569" spans="1:11" ht="17.100000000000001" customHeight="1">
      <c r="A3569" s="9" t="s">
        <v>31</v>
      </c>
      <c r="B3569" s="11">
        <v>16.610737174934183</v>
      </c>
      <c r="C3569" s="11">
        <v>15.266831258303238</v>
      </c>
      <c r="D3569" s="11">
        <v>17.407090024057062</v>
      </c>
      <c r="E3569" s="11">
        <v>18.236936701784238</v>
      </c>
      <c r="F3569" s="11">
        <v>15.953904658208902</v>
      </c>
      <c r="G3569" s="11">
        <v>18.600909124728567</v>
      </c>
      <c r="H3569" s="11">
        <v>21.128530795946332</v>
      </c>
      <c r="I3569" s="11">
        <v>18.909991558600495</v>
      </c>
      <c r="J3569" s="11">
        <v>14.324646255279312</v>
      </c>
      <c r="K3569" s="11">
        <v>14.93339221314492</v>
      </c>
    </row>
    <row r="3570" spans="1:11" ht="17.100000000000001" customHeight="1">
      <c r="A3570" s="13" t="s">
        <v>32</v>
      </c>
      <c r="B3570" s="15">
        <v>26.532410852405487</v>
      </c>
      <c r="C3570" s="15">
        <v>16.901646266281055</v>
      </c>
      <c r="D3570" s="15">
        <v>21.81303218238908</v>
      </c>
      <c r="E3570" s="15">
        <v>21.291183854135109</v>
      </c>
      <c r="F3570" s="15">
        <v>20.480477400279245</v>
      </c>
      <c r="G3570" s="15">
        <v>17.276940918778216</v>
      </c>
      <c r="H3570" s="15">
        <v>24.37822414827701</v>
      </c>
      <c r="I3570" s="15">
        <v>21.444299322294448</v>
      </c>
      <c r="J3570" s="15">
        <v>12.321731625188567</v>
      </c>
      <c r="K3570" s="15">
        <v>13.502454991816695</v>
      </c>
    </row>
    <row r="3571" spans="1:11" ht="21.95" customHeight="1">
      <c r="A3571" s="38" t="s">
        <v>524</v>
      </c>
      <c r="B3571" s="38"/>
      <c r="C3571" s="38"/>
      <c r="D3571" s="38"/>
      <c r="E3571" s="38"/>
      <c r="F3571" s="38"/>
      <c r="G3571" s="38"/>
      <c r="H3571" s="38"/>
      <c r="I3571" s="38"/>
      <c r="J3571" s="38"/>
      <c r="K3571" s="37"/>
    </row>
    <row r="3573" spans="1:11" ht="18.95" customHeight="1">
      <c r="A3573" s="2" t="s">
        <v>525</v>
      </c>
      <c r="B3573" s="3"/>
      <c r="C3573" s="3"/>
      <c r="D3573" s="3"/>
      <c r="E3573" s="3"/>
      <c r="F3573" s="3"/>
      <c r="G3573" s="3"/>
      <c r="H3573" s="3"/>
      <c r="I3573" s="3"/>
      <c r="J3573" s="3"/>
      <c r="K3573" s="3"/>
    </row>
    <row r="3574" spans="1:11" ht="14.1" customHeight="1">
      <c r="A3574" s="4" t="s">
        <v>526</v>
      </c>
    </row>
    <row r="3575" spans="1:11" ht="24" customHeight="1">
      <c r="A3575" s="5" t="s">
        <v>527</v>
      </c>
      <c r="B3575" s="6" t="s">
        <v>2</v>
      </c>
      <c r="C3575" s="6" t="s">
        <v>3</v>
      </c>
      <c r="D3575" s="6" t="s">
        <v>4</v>
      </c>
      <c r="E3575" s="6" t="s">
        <v>5</v>
      </c>
      <c r="F3575" s="6" t="s">
        <v>6</v>
      </c>
      <c r="G3575" s="6" t="s">
        <v>7</v>
      </c>
      <c r="H3575" s="6" t="s">
        <v>8</v>
      </c>
      <c r="I3575" s="6" t="s">
        <v>1</v>
      </c>
      <c r="J3575" s="6" t="s">
        <v>0</v>
      </c>
      <c r="K3575" s="6" t="s">
        <v>103</v>
      </c>
    </row>
    <row r="3576" spans="1:11" ht="17.100000000000001" customHeight="1">
      <c r="A3576" s="7" t="s">
        <v>9</v>
      </c>
      <c r="B3576" s="8">
        <v>25.903996910195879</v>
      </c>
      <c r="C3576" s="8">
        <v>5.0930643659263062</v>
      </c>
      <c r="D3576" s="8">
        <v>5.331713861821699</v>
      </c>
      <c r="E3576" s="8">
        <v>14.329949398894506</v>
      </c>
      <c r="F3576" s="8">
        <v>6.9432073172512974</v>
      </c>
      <c r="G3576" s="8">
        <v>12.896133254480198</v>
      </c>
      <c r="H3576" s="8">
        <v>12.331575859318821</v>
      </c>
      <c r="I3576" s="8">
        <v>10.51239241307697</v>
      </c>
      <c r="J3576" s="8">
        <v>12.601169713751665</v>
      </c>
      <c r="K3576" s="8">
        <v>9.3023255813953494</v>
      </c>
    </row>
    <row r="3577" spans="1:11" ht="17.100000000000001" customHeight="1">
      <c r="A3577" s="9" t="s">
        <v>10</v>
      </c>
      <c r="B3577" s="11">
        <v>19.561920400328873</v>
      </c>
      <c r="C3577" s="11">
        <v>8.7103598649063247</v>
      </c>
      <c r="D3577" s="11">
        <v>13.237851687018303</v>
      </c>
      <c r="E3577" s="11">
        <v>15.416543459298131</v>
      </c>
      <c r="F3577" s="11">
        <v>9.3918461949419036</v>
      </c>
      <c r="G3577" s="11">
        <v>15.311122908143085</v>
      </c>
      <c r="H3577" s="11">
        <v>8.3719571777271504</v>
      </c>
      <c r="I3577" s="11">
        <v>12.82548339593146</v>
      </c>
      <c r="J3577" s="11">
        <v>11.972004145432759</v>
      </c>
      <c r="K3577" s="11">
        <v>9.1900311526479754</v>
      </c>
    </row>
    <row r="3578" spans="1:11" ht="17.100000000000001" customHeight="1">
      <c r="A3578" s="9" t="s">
        <v>11</v>
      </c>
      <c r="B3578" s="11">
        <v>23.50543895788541</v>
      </c>
      <c r="C3578" s="11">
        <v>8.4890477105419855</v>
      </c>
      <c r="D3578" s="11">
        <v>8.7193235000898905</v>
      </c>
      <c r="E3578" s="11">
        <v>11.817560587696882</v>
      </c>
      <c r="F3578" s="11">
        <v>5.6529956023741494</v>
      </c>
      <c r="G3578" s="11">
        <v>15.826784973930257</v>
      </c>
      <c r="H3578" s="11">
        <v>7.9785989206162631</v>
      </c>
      <c r="I3578" s="11">
        <v>12.473806063070295</v>
      </c>
      <c r="J3578" s="11">
        <v>9.6349271561689118</v>
      </c>
      <c r="K3578" s="11">
        <v>9.5930232558139537</v>
      </c>
    </row>
    <row r="3579" spans="1:11" ht="17.100000000000001" customHeight="1">
      <c r="A3579" s="9" t="s">
        <v>12</v>
      </c>
      <c r="B3579" s="11">
        <v>20.641472474798235</v>
      </c>
      <c r="C3579" s="11">
        <v>6.4420611989305705</v>
      </c>
      <c r="D3579" s="11">
        <v>6.8139004243597867</v>
      </c>
      <c r="E3579" s="11">
        <v>11.329615469018751</v>
      </c>
      <c r="F3579" s="11">
        <v>6.0984187823057212</v>
      </c>
      <c r="G3579" s="11">
        <v>10.927288115570327</v>
      </c>
      <c r="H3579" s="11">
        <v>5.2288985298525148</v>
      </c>
      <c r="I3579" s="11">
        <v>10.172508508375344</v>
      </c>
      <c r="J3579" s="11">
        <v>8.7713054120710758</v>
      </c>
      <c r="K3579" s="11">
        <v>6.4088397790055245</v>
      </c>
    </row>
    <row r="3580" spans="1:11" ht="17.100000000000001" customHeight="1">
      <c r="A3580" s="9" t="s">
        <v>13</v>
      </c>
      <c r="B3580" s="11">
        <v>15.002001462337113</v>
      </c>
      <c r="C3580" s="11">
        <v>7.0114941109224098</v>
      </c>
      <c r="D3580" s="11">
        <v>4.9973342284051441</v>
      </c>
      <c r="E3580" s="11">
        <v>7.1391661437756415</v>
      </c>
      <c r="F3580" s="11">
        <v>9.7701826011727135</v>
      </c>
      <c r="G3580" s="11">
        <v>5.2581972064553533</v>
      </c>
      <c r="H3580" s="11">
        <v>9.2718053696873692</v>
      </c>
      <c r="I3580" s="11">
        <v>8.508449664409147</v>
      </c>
      <c r="J3580" s="11">
        <v>8.2694125270387264</v>
      </c>
      <c r="K3580" s="10">
        <v>7.1249999999999991</v>
      </c>
    </row>
    <row r="3581" spans="1:11" ht="17.100000000000001" customHeight="1">
      <c r="A3581" s="9" t="s">
        <v>14</v>
      </c>
      <c r="B3581" s="11">
        <v>21.502299655651079</v>
      </c>
      <c r="C3581" s="11">
        <v>8.4725984842045303</v>
      </c>
      <c r="D3581" s="11">
        <v>8.5267345092944762</v>
      </c>
      <c r="E3581" s="11">
        <v>8.4337702161604895</v>
      </c>
      <c r="F3581" s="11">
        <v>4.9615518035072714</v>
      </c>
      <c r="G3581" s="11">
        <v>8.1041968361344345</v>
      </c>
      <c r="H3581" s="11">
        <v>6.555458706269838</v>
      </c>
      <c r="I3581" s="11">
        <v>6.0655214984779287</v>
      </c>
      <c r="J3581" s="11">
        <v>8.8706746354731223</v>
      </c>
      <c r="K3581" s="11">
        <v>4.6442687747035576</v>
      </c>
    </row>
    <row r="3582" spans="1:11" ht="17.100000000000001" customHeight="1">
      <c r="A3582" s="9" t="s">
        <v>15</v>
      </c>
      <c r="B3582" s="11">
        <v>18.053077879617433</v>
      </c>
      <c r="C3582" s="11">
        <v>4.9759706253118745</v>
      </c>
      <c r="D3582" s="11">
        <v>7.7392281759215118</v>
      </c>
      <c r="E3582" s="11">
        <v>9.7634001475675607</v>
      </c>
      <c r="F3582" s="11">
        <v>4.5668464832397158</v>
      </c>
      <c r="G3582" s="11">
        <v>6.6194475910731567</v>
      </c>
      <c r="H3582" s="11">
        <v>7.064719083950223</v>
      </c>
      <c r="I3582" s="11">
        <v>7.9888792928669572</v>
      </c>
      <c r="J3582" s="11">
        <v>4.5469622845648079</v>
      </c>
      <c r="K3582" s="11">
        <v>5.3254437869822491</v>
      </c>
    </row>
    <row r="3583" spans="1:11" ht="17.100000000000001" customHeight="1">
      <c r="A3583" s="9" t="s">
        <v>16</v>
      </c>
      <c r="B3583" s="11">
        <v>17.514124672634519</v>
      </c>
      <c r="C3583" s="11">
        <v>4.6660178578551221</v>
      </c>
      <c r="D3583" s="11">
        <v>6.4743873374210885</v>
      </c>
      <c r="E3583" s="11">
        <v>14.529233922761106</v>
      </c>
      <c r="F3583" s="11">
        <v>7.1018605780051685</v>
      </c>
      <c r="G3583" s="11">
        <v>4.5797234487515555</v>
      </c>
      <c r="H3583" s="11">
        <v>8.2435610104409225</v>
      </c>
      <c r="I3583" s="11">
        <v>7.6692805574575749</v>
      </c>
      <c r="J3583" s="11">
        <v>12.344861050867094</v>
      </c>
      <c r="K3583" s="11">
        <v>6.2628336755646812</v>
      </c>
    </row>
    <row r="3584" spans="1:11" ht="17.100000000000001" customHeight="1">
      <c r="A3584" s="9" t="s">
        <v>17</v>
      </c>
      <c r="B3584" s="11">
        <v>12.566763325842157</v>
      </c>
      <c r="C3584" s="11">
        <v>6.1323669947801758</v>
      </c>
      <c r="D3584" s="11">
        <v>6.4460978041005159</v>
      </c>
      <c r="E3584" s="11">
        <v>6.4314664433216455</v>
      </c>
      <c r="F3584" s="11">
        <v>8.206083957953263</v>
      </c>
      <c r="G3584" s="11">
        <v>8.5719664286013302</v>
      </c>
      <c r="H3584" s="11">
        <v>6.6139625096960692</v>
      </c>
      <c r="I3584" s="11">
        <v>4.0543212041031262</v>
      </c>
      <c r="J3584" s="11">
        <v>0</v>
      </c>
      <c r="K3584" s="11">
        <v>4.0314650934119962</v>
      </c>
    </row>
    <row r="3585" spans="1:13" ht="17.100000000000001" customHeight="1">
      <c r="A3585" s="9" t="s">
        <v>18</v>
      </c>
      <c r="B3585" s="11">
        <v>9.6112340570130481</v>
      </c>
      <c r="C3585" s="11">
        <v>3.8391159706382556</v>
      </c>
      <c r="D3585" s="11">
        <v>3.4354614448846497</v>
      </c>
      <c r="E3585" s="11">
        <v>7.04915614356515</v>
      </c>
      <c r="F3585" s="11">
        <v>7.9900081959308418</v>
      </c>
      <c r="G3585" s="11">
        <v>3.450890543930988</v>
      </c>
      <c r="H3585" s="11">
        <v>8.3833063634727569</v>
      </c>
      <c r="I3585" s="11">
        <v>4.2996659307749328</v>
      </c>
      <c r="J3585" s="11">
        <v>6.8850813844959813</v>
      </c>
      <c r="K3585" s="11">
        <v>4.2145593869731801</v>
      </c>
    </row>
    <row r="3586" spans="1:13" ht="17.100000000000001" customHeight="1">
      <c r="A3586" s="9" t="s">
        <v>19</v>
      </c>
      <c r="B3586" s="11">
        <v>8.5497622160585252</v>
      </c>
      <c r="C3586" s="11">
        <v>1.9325996395052738</v>
      </c>
      <c r="D3586" s="11">
        <v>2.8919330560421765</v>
      </c>
      <c r="E3586" s="11">
        <v>4.5801301445887264</v>
      </c>
      <c r="F3586" s="11">
        <v>4.0616615311777799</v>
      </c>
      <c r="G3586" s="11">
        <v>5.2535055798671122</v>
      </c>
      <c r="H3586" s="11">
        <v>4.3194478861176684</v>
      </c>
      <c r="I3586" s="11">
        <v>2.8798703834315869</v>
      </c>
      <c r="J3586" s="11">
        <v>4.8394343153321575</v>
      </c>
      <c r="K3586" s="11">
        <v>3.089887640449438</v>
      </c>
    </row>
    <row r="3587" spans="1:13" ht="17.100000000000001" customHeight="1">
      <c r="A3587" s="9" t="s">
        <v>20</v>
      </c>
      <c r="B3587" s="11">
        <v>18.362495802146814</v>
      </c>
      <c r="C3587" s="11">
        <v>3.2334098225629724</v>
      </c>
      <c r="D3587" s="11">
        <v>4.5035127861404582</v>
      </c>
      <c r="E3587" s="11">
        <v>10.693054287894748</v>
      </c>
      <c r="F3587" s="11">
        <v>4.6290900440073637</v>
      </c>
      <c r="G3587" s="11">
        <v>4.7701211223545625</v>
      </c>
      <c r="H3587" s="11">
        <v>4.832137910933791</v>
      </c>
      <c r="I3587" s="11">
        <v>4.7712462246133374</v>
      </c>
      <c r="J3587" s="11">
        <v>3.501067646314747</v>
      </c>
      <c r="K3587" s="11">
        <v>2.7960526315789473</v>
      </c>
    </row>
    <row r="3588" spans="1:13" ht="17.100000000000001" customHeight="1">
      <c r="A3588" s="9" t="s">
        <v>21</v>
      </c>
      <c r="B3588" s="11">
        <v>18.928704541112349</v>
      </c>
      <c r="C3588" s="11">
        <v>5.90648568022063</v>
      </c>
      <c r="D3588" s="11">
        <v>5.9841475740855605</v>
      </c>
      <c r="E3588" s="11">
        <v>11.56507840650724</v>
      </c>
      <c r="F3588" s="11">
        <v>7.336492806618689</v>
      </c>
      <c r="G3588" s="11">
        <v>6.7287546435366892</v>
      </c>
      <c r="H3588" s="11">
        <v>13.256815568064743</v>
      </c>
      <c r="I3588" s="11">
        <v>7.6520592870294415</v>
      </c>
      <c r="J3588" s="11">
        <v>4.4662036927858821</v>
      </c>
      <c r="K3588" s="11">
        <v>4.7468354430379751</v>
      </c>
    </row>
    <row r="3589" spans="1:13" ht="17.100000000000001" customHeight="1">
      <c r="A3589" s="9" t="s">
        <v>22</v>
      </c>
      <c r="B3589" s="11">
        <v>3.5526785799650233</v>
      </c>
      <c r="C3589" s="11">
        <v>1.8113700170636153</v>
      </c>
      <c r="D3589" s="11">
        <v>1.5070238750122977</v>
      </c>
      <c r="E3589" s="11">
        <v>2.0065949830979708</v>
      </c>
      <c r="F3589" s="11">
        <v>2.5484630274920956</v>
      </c>
      <c r="G3589" s="11">
        <v>2.1285348643104922</v>
      </c>
      <c r="H3589" s="11">
        <v>4.3723860656789997</v>
      </c>
      <c r="I3589" s="11">
        <v>3.3656640437555914</v>
      </c>
      <c r="J3589" s="11">
        <v>1.8932855796644696</v>
      </c>
      <c r="K3589" s="11">
        <v>4.7156726768377251</v>
      </c>
    </row>
    <row r="3590" spans="1:13" ht="17.100000000000001" customHeight="1">
      <c r="A3590" s="9" t="s">
        <v>23</v>
      </c>
      <c r="B3590" s="11">
        <v>12.664781219471195</v>
      </c>
      <c r="C3590" s="11">
        <v>8.1562857350764748</v>
      </c>
      <c r="D3590" s="11">
        <v>5.6942266948894691</v>
      </c>
      <c r="E3590" s="11">
        <v>8.2773425576667332</v>
      </c>
      <c r="F3590" s="11">
        <v>1.6004972001397866</v>
      </c>
      <c r="G3590" s="11">
        <v>7.4917531443178635</v>
      </c>
      <c r="H3590" s="11">
        <v>6.5692308498142502</v>
      </c>
      <c r="I3590" s="11">
        <v>3.9751121744322448</v>
      </c>
      <c r="J3590" s="11">
        <v>4.0753657446961382</v>
      </c>
      <c r="K3590" s="11">
        <v>2.4390243902439024</v>
      </c>
      <c r="M3590" s="12"/>
    </row>
    <row r="3591" spans="1:13" ht="17.100000000000001" customHeight="1">
      <c r="A3591" s="9" t="s">
        <v>24</v>
      </c>
      <c r="B3591" s="11">
        <v>14.976384524082935</v>
      </c>
      <c r="C3591" s="11">
        <v>2.9845023052129767</v>
      </c>
      <c r="D3591" s="11">
        <v>5.0851996932544381</v>
      </c>
      <c r="E3591" s="11">
        <v>4.8975841645008265</v>
      </c>
      <c r="F3591" s="11">
        <v>7.5428749964316406</v>
      </c>
      <c r="G3591" s="11">
        <v>4.0256180523903362</v>
      </c>
      <c r="H3591" s="11">
        <v>5.7189036712584382</v>
      </c>
      <c r="I3591" s="11">
        <v>5.968586375983949</v>
      </c>
      <c r="J3591" s="11">
        <v>3.7830601166204896</v>
      </c>
      <c r="K3591" s="11">
        <v>3.4716981132075468</v>
      </c>
    </row>
    <row r="3592" spans="1:13" ht="17.100000000000001" customHeight="1">
      <c r="A3592" s="9" t="s">
        <v>25</v>
      </c>
      <c r="B3592" s="11">
        <v>12.922411460831892</v>
      </c>
      <c r="C3592" s="11">
        <v>10.926284028123046</v>
      </c>
      <c r="D3592" s="11">
        <v>6.5464675792800877</v>
      </c>
      <c r="E3592" s="11">
        <v>6.8337536505797098</v>
      </c>
      <c r="F3592" s="11">
        <v>1.6628440366972477</v>
      </c>
      <c r="G3592" s="11">
        <v>0</v>
      </c>
      <c r="H3592" s="11">
        <v>11.577307926400456</v>
      </c>
      <c r="I3592" s="11">
        <v>4.2685275392527808</v>
      </c>
      <c r="J3592" s="11">
        <v>0</v>
      </c>
      <c r="K3592" s="11">
        <v>5.4794520547945202</v>
      </c>
    </row>
    <row r="3593" spans="1:13" ht="17.100000000000001" customHeight="1">
      <c r="A3593" s="9" t="s">
        <v>26</v>
      </c>
      <c r="B3593" s="11">
        <v>28.196937650289961</v>
      </c>
      <c r="C3593" s="11">
        <v>10.177420557596156</v>
      </c>
      <c r="D3593" s="11">
        <v>8.8077585396485922</v>
      </c>
      <c r="E3593" s="11">
        <v>11.369873878554378</v>
      </c>
      <c r="F3593" s="11">
        <v>6.9484932381921416</v>
      </c>
      <c r="G3593" s="11">
        <v>7.0470620074625323</v>
      </c>
      <c r="H3593" s="11">
        <v>8.5264224013575198</v>
      </c>
      <c r="I3593" s="11">
        <v>9.3195556001196671</v>
      </c>
      <c r="J3593" s="11">
        <v>5.0348116904073139</v>
      </c>
      <c r="K3593" s="11">
        <v>0.73170731707317083</v>
      </c>
    </row>
    <row r="3594" spans="1:13" ht="17.100000000000001" customHeight="1">
      <c r="A3594" s="9" t="s">
        <v>27</v>
      </c>
      <c r="B3594" s="11">
        <v>22.41093594079922</v>
      </c>
      <c r="C3594" s="11">
        <v>5.3736346909915547</v>
      </c>
      <c r="D3594" s="11">
        <v>9.3488088322756564</v>
      </c>
      <c r="E3594" s="11">
        <v>11.087450865240937</v>
      </c>
      <c r="F3594" s="11">
        <v>14.22706853491113</v>
      </c>
      <c r="G3594" s="11">
        <v>7.9642613982743091</v>
      </c>
      <c r="H3594" s="11">
        <v>12.879845996891005</v>
      </c>
      <c r="I3594" s="11">
        <v>8.0067287897792312</v>
      </c>
      <c r="J3594" s="11">
        <v>4.4305147629859665</v>
      </c>
      <c r="K3594" s="11">
        <v>4.1916167664670656</v>
      </c>
    </row>
    <row r="3595" spans="1:13" ht="32.1" customHeight="1">
      <c r="A3595" s="9" t="s">
        <v>28</v>
      </c>
      <c r="B3595" s="11">
        <v>27.5569556045612</v>
      </c>
      <c r="C3595" s="11">
        <v>7.817740461825343</v>
      </c>
      <c r="D3595" s="11">
        <v>6.599232938792448</v>
      </c>
      <c r="E3595" s="11">
        <v>8.4906685256592151</v>
      </c>
      <c r="F3595" s="11">
        <v>6.0529644133301375</v>
      </c>
      <c r="G3595" s="11">
        <v>3.9209488188335571</v>
      </c>
      <c r="H3595" s="11">
        <v>6.9791166826805107</v>
      </c>
      <c r="I3595" s="11">
        <v>6.9692118560416354</v>
      </c>
      <c r="J3595" s="11">
        <v>4.1045323107234832</v>
      </c>
      <c r="K3595" s="10">
        <v>4.4917257683215128</v>
      </c>
    </row>
    <row r="3596" spans="1:13" ht="17.100000000000001" customHeight="1">
      <c r="A3596" s="9" t="s">
        <v>29</v>
      </c>
      <c r="B3596" s="11">
        <v>24.341864597964104</v>
      </c>
      <c r="C3596" s="11">
        <v>23.152541530658716</v>
      </c>
      <c r="D3596" s="11">
        <v>9.6755933613965475</v>
      </c>
      <c r="E3596" s="11">
        <v>3.7266570738960643</v>
      </c>
      <c r="F3596" s="11">
        <v>8.1697675038371251</v>
      </c>
      <c r="G3596" s="11">
        <v>0</v>
      </c>
      <c r="H3596" s="11">
        <v>11.724038444803398</v>
      </c>
      <c r="I3596" s="11">
        <v>16.763237113962866</v>
      </c>
      <c r="J3596" s="10">
        <v>0.73238845338310965</v>
      </c>
      <c r="K3596" s="11">
        <v>10.738255033557047</v>
      </c>
    </row>
    <row r="3597" spans="1:13" ht="17.100000000000001" customHeight="1">
      <c r="A3597" s="9" t="s">
        <v>30</v>
      </c>
      <c r="B3597" s="11">
        <v>16.883317847620049</v>
      </c>
      <c r="C3597" s="11">
        <v>5.7223511785608014</v>
      </c>
      <c r="D3597" s="11">
        <v>6.2819146714417178</v>
      </c>
      <c r="E3597" s="11">
        <v>9.0758793278888064</v>
      </c>
      <c r="F3597" s="11">
        <v>6.2642820507890766</v>
      </c>
      <c r="G3597" s="11">
        <v>7.3335002528616391</v>
      </c>
      <c r="H3597" s="11">
        <v>7.4889906074849089</v>
      </c>
      <c r="I3597" s="11">
        <v>7.3204551313113715</v>
      </c>
      <c r="J3597" s="11">
        <v>6.3242806486030023</v>
      </c>
      <c r="K3597" s="11">
        <v>5.4358835843068398</v>
      </c>
    </row>
    <row r="3598" spans="1:13" ht="17.100000000000001" customHeight="1">
      <c r="A3598" s="9" t="s">
        <v>31</v>
      </c>
      <c r="B3598" s="11">
        <v>16.393914889530151</v>
      </c>
      <c r="C3598" s="11">
        <v>5.5000621152421347</v>
      </c>
      <c r="D3598" s="11">
        <v>6.160303164400335</v>
      </c>
      <c r="E3598" s="11">
        <v>9.0462214461132895</v>
      </c>
      <c r="F3598" s="11">
        <v>6.1460056834209276</v>
      </c>
      <c r="G3598" s="11">
        <v>7.5405624968063689</v>
      </c>
      <c r="H3598" s="11">
        <v>7.3617830466643452</v>
      </c>
      <c r="I3598" s="11">
        <v>7.19056966426208</v>
      </c>
      <c r="J3598" s="11">
        <v>6.5666608612311732</v>
      </c>
      <c r="K3598" s="11">
        <v>5.564142194744977</v>
      </c>
    </row>
    <row r="3599" spans="1:13" ht="17.100000000000001" customHeight="1">
      <c r="A3599" s="13" t="s">
        <v>32</v>
      </c>
      <c r="B3599" s="15">
        <v>26.314424444521492</v>
      </c>
      <c r="C3599" s="15">
        <v>9.493155862999421</v>
      </c>
      <c r="D3599" s="15">
        <v>7.9561246301248101</v>
      </c>
      <c r="E3599" s="15">
        <v>9.4571815252710767</v>
      </c>
      <c r="F3599" s="15">
        <v>7.6546477071840977</v>
      </c>
      <c r="G3599" s="15">
        <v>5.0047043917743421</v>
      </c>
      <c r="H3599" s="15">
        <v>8.7825854794810443</v>
      </c>
      <c r="I3599" s="15">
        <v>8.5335879236423544</v>
      </c>
      <c r="J3599" s="15">
        <v>4.1034207229176545</v>
      </c>
      <c r="K3599" s="15">
        <v>4.0098199672667754</v>
      </c>
    </row>
    <row r="3600" spans="1:13" ht="21.95" customHeight="1">
      <c r="A3600" s="38" t="s">
        <v>528</v>
      </c>
      <c r="B3600" s="38"/>
      <c r="C3600" s="38"/>
      <c r="D3600" s="38"/>
      <c r="E3600" s="38"/>
      <c r="F3600" s="38"/>
      <c r="G3600" s="38"/>
      <c r="H3600" s="38"/>
      <c r="I3600" s="38"/>
      <c r="J3600" s="38"/>
      <c r="K3600" s="37"/>
    </row>
    <row r="3602" spans="1:11" ht="18.95" customHeight="1">
      <c r="A3602" s="2" t="s">
        <v>529</v>
      </c>
      <c r="B3602" s="3"/>
      <c r="C3602" s="3"/>
      <c r="D3602" s="3"/>
      <c r="E3602" s="3"/>
      <c r="F3602" s="3"/>
      <c r="G3602" s="3"/>
      <c r="H3602" s="3"/>
      <c r="I3602" s="3"/>
      <c r="J3602" s="3"/>
      <c r="K3602" s="3"/>
    </row>
    <row r="3603" spans="1:11" ht="14.1" customHeight="1">
      <c r="A3603" s="4" t="s">
        <v>530</v>
      </c>
    </row>
    <row r="3604" spans="1:11" ht="24" customHeight="1">
      <c r="A3604" s="5" t="s">
        <v>531</v>
      </c>
      <c r="B3604" s="6" t="s">
        <v>2</v>
      </c>
      <c r="C3604" s="6" t="s">
        <v>3</v>
      </c>
      <c r="D3604" s="6" t="s">
        <v>4</v>
      </c>
      <c r="E3604" s="6" t="s">
        <v>5</v>
      </c>
      <c r="F3604" s="6" t="s">
        <v>6</v>
      </c>
      <c r="G3604" s="6" t="s">
        <v>7</v>
      </c>
      <c r="H3604" s="6" t="s">
        <v>8</v>
      </c>
      <c r="I3604" s="6" t="s">
        <v>1</v>
      </c>
      <c r="J3604" s="6" t="s">
        <v>0</v>
      </c>
      <c r="K3604" s="6" t="s">
        <v>103</v>
      </c>
    </row>
    <row r="3605" spans="1:11" ht="17.100000000000001" customHeight="1">
      <c r="A3605" s="7" t="s">
        <v>9</v>
      </c>
      <c r="B3605" s="16">
        <v>0.31672155799877921</v>
      </c>
      <c r="C3605" s="8">
        <v>13.712815406257917</v>
      </c>
      <c r="D3605" s="8">
        <v>14.036591219011978</v>
      </c>
      <c r="E3605" s="8">
        <v>10.241728604018615</v>
      </c>
      <c r="F3605" s="8">
        <v>10.047727740927797</v>
      </c>
      <c r="G3605" s="8">
        <v>11.654715172854875</v>
      </c>
      <c r="H3605" s="8">
        <v>10.140567918823852</v>
      </c>
      <c r="I3605" s="8">
        <v>7.1397329859380827</v>
      </c>
      <c r="J3605" s="8">
        <v>6.7291241469938488</v>
      </c>
      <c r="K3605" s="8">
        <v>8.5679314565483473</v>
      </c>
    </row>
    <row r="3606" spans="1:11" ht="17.100000000000001" customHeight="1">
      <c r="A3606" s="9" t="s">
        <v>10</v>
      </c>
      <c r="B3606" s="10">
        <v>0.27181943307203393</v>
      </c>
      <c r="C3606" s="11">
        <v>11.80419891159149</v>
      </c>
      <c r="D3606" s="11">
        <v>17.749917102384636</v>
      </c>
      <c r="E3606" s="11">
        <v>11.422706990987141</v>
      </c>
      <c r="F3606" s="11">
        <v>8.2227290469640515</v>
      </c>
      <c r="G3606" s="11">
        <v>13.281996054833826</v>
      </c>
      <c r="H3606" s="11">
        <v>7.0413431126649257</v>
      </c>
      <c r="I3606" s="11">
        <v>9.4994924822979421</v>
      </c>
      <c r="J3606" s="11">
        <v>4.8589808691594376</v>
      </c>
      <c r="K3606" s="11">
        <v>8.5669781931464168</v>
      </c>
    </row>
    <row r="3607" spans="1:11" ht="17.100000000000001" customHeight="1">
      <c r="A3607" s="9" t="s">
        <v>11</v>
      </c>
      <c r="B3607" s="10">
        <v>4.8971339684748386E-2</v>
      </c>
      <c r="C3607" s="11">
        <v>10.499890533671392</v>
      </c>
      <c r="D3607" s="11">
        <v>17.492812182289789</v>
      </c>
      <c r="E3607" s="11">
        <v>6.9162443963575582</v>
      </c>
      <c r="F3607" s="11">
        <v>9.7500497097400096</v>
      </c>
      <c r="G3607" s="11">
        <v>10.356986429150032</v>
      </c>
      <c r="H3607" s="11">
        <v>7.5253192864923335</v>
      </c>
      <c r="I3607" s="11">
        <v>7.1451371352834681</v>
      </c>
      <c r="J3607" s="11">
        <v>7.2678617785167878</v>
      </c>
      <c r="K3607" s="11">
        <v>6.4922480620155039</v>
      </c>
    </row>
    <row r="3608" spans="1:11" ht="17.100000000000001" customHeight="1">
      <c r="A3608" s="9" t="s">
        <v>12</v>
      </c>
      <c r="B3608" s="10">
        <v>0.25848675172083618</v>
      </c>
      <c r="C3608" s="11">
        <v>6.5286161588848213</v>
      </c>
      <c r="D3608" s="11">
        <v>16.917185387288658</v>
      </c>
      <c r="E3608" s="11">
        <v>7.9991581300740515</v>
      </c>
      <c r="F3608" s="11">
        <v>5.3556452662756433</v>
      </c>
      <c r="G3608" s="11">
        <v>12.278921645325328</v>
      </c>
      <c r="H3608" s="11">
        <v>9.0558523017630446</v>
      </c>
      <c r="I3608" s="11">
        <v>10.861345899852209</v>
      </c>
      <c r="J3608" s="11">
        <v>4.9222853001492473</v>
      </c>
      <c r="K3608" s="11">
        <v>6.7403314917127073</v>
      </c>
    </row>
    <row r="3609" spans="1:11" ht="17.100000000000001" customHeight="1">
      <c r="A3609" s="9" t="s">
        <v>13</v>
      </c>
      <c r="B3609" s="10">
        <v>0.33179422491240296</v>
      </c>
      <c r="C3609" s="11">
        <v>5.8203848408780665</v>
      </c>
      <c r="D3609" s="11">
        <v>13.239560793486984</v>
      </c>
      <c r="E3609" s="11">
        <v>7.216170328374222</v>
      </c>
      <c r="F3609" s="11">
        <v>8.1841874219969153</v>
      </c>
      <c r="G3609" s="11">
        <v>10.273951003392446</v>
      </c>
      <c r="H3609" s="11">
        <v>9.0084319730794071</v>
      </c>
      <c r="I3609" s="11">
        <v>5.5948768484252982</v>
      </c>
      <c r="J3609" s="11">
        <v>4.5735497811739139</v>
      </c>
      <c r="K3609" s="10">
        <v>6.5</v>
      </c>
    </row>
    <row r="3610" spans="1:11" ht="17.100000000000001" customHeight="1">
      <c r="A3610" s="9" t="s">
        <v>14</v>
      </c>
      <c r="B3610" s="10">
        <v>0.3756843817993275</v>
      </c>
      <c r="C3610" s="11">
        <v>7.9924158512807013</v>
      </c>
      <c r="D3610" s="11">
        <v>15.743768593162999</v>
      </c>
      <c r="E3610" s="11">
        <v>10.008618445161671</v>
      </c>
      <c r="F3610" s="11">
        <v>6.7718555532481792</v>
      </c>
      <c r="G3610" s="11">
        <v>11.343742831625516</v>
      </c>
      <c r="H3610" s="11">
        <v>7.056191338896455</v>
      </c>
      <c r="I3610" s="11">
        <v>6.4261699405591246</v>
      </c>
      <c r="J3610" s="11">
        <v>5.8973949619717247</v>
      </c>
      <c r="K3610" s="11">
        <v>5.2371541501976289</v>
      </c>
    </row>
    <row r="3611" spans="1:11" ht="17.100000000000001" customHeight="1">
      <c r="A3611" s="9" t="s">
        <v>15</v>
      </c>
      <c r="B3611" s="10">
        <v>0.64310292344709152</v>
      </c>
      <c r="C3611" s="11">
        <v>6.6437607636537095</v>
      </c>
      <c r="D3611" s="11">
        <v>12.318823047968634</v>
      </c>
      <c r="E3611" s="11">
        <v>5.5909495660041424</v>
      </c>
      <c r="F3611" s="11">
        <v>3.2874782422291231</v>
      </c>
      <c r="G3611" s="11">
        <v>6.0403927831813888</v>
      </c>
      <c r="H3611" s="11">
        <v>8.2946851703811735</v>
      </c>
      <c r="I3611" s="11">
        <v>7.0446458148356479</v>
      </c>
      <c r="J3611" s="11">
        <v>5.1430602072255436</v>
      </c>
      <c r="K3611" s="11">
        <v>6.9315300084530849</v>
      </c>
    </row>
    <row r="3612" spans="1:11" ht="17.100000000000001" customHeight="1">
      <c r="A3612" s="9" t="s">
        <v>16</v>
      </c>
      <c r="B3612" s="10">
        <v>9.8736185001129684E-2</v>
      </c>
      <c r="C3612" s="11">
        <v>7.5073409518863494</v>
      </c>
      <c r="D3612" s="11">
        <v>14.387491963158984</v>
      </c>
      <c r="E3612" s="11">
        <v>9.8042607478448307</v>
      </c>
      <c r="F3612" s="11">
        <v>8.1263478774838003</v>
      </c>
      <c r="G3612" s="11">
        <v>8.8442600529897284</v>
      </c>
      <c r="H3612" s="11">
        <v>7.2616260172448754</v>
      </c>
      <c r="I3612" s="11">
        <v>7.2089349571513104</v>
      </c>
      <c r="J3612" s="11">
        <v>6.6169354233760806</v>
      </c>
      <c r="K3612" s="11">
        <v>5.3388090349075972</v>
      </c>
    </row>
    <row r="3613" spans="1:11" ht="17.100000000000001" customHeight="1">
      <c r="A3613" s="9" t="s">
        <v>17</v>
      </c>
      <c r="B3613" s="10">
        <v>0.19472647917899966</v>
      </c>
      <c r="C3613" s="11">
        <v>11.751292198601966</v>
      </c>
      <c r="D3613" s="11">
        <v>12.723675637927377</v>
      </c>
      <c r="E3613" s="11">
        <v>4.8435017612812414</v>
      </c>
      <c r="F3613" s="11">
        <v>6.6536150885168679</v>
      </c>
      <c r="G3613" s="11">
        <v>9.3432449672376272</v>
      </c>
      <c r="H3613" s="11">
        <v>6.2604595223715611</v>
      </c>
      <c r="I3613" s="11">
        <v>4.3141759438162053</v>
      </c>
      <c r="J3613" s="11">
        <v>0</v>
      </c>
      <c r="K3613" s="11">
        <v>4.5231071779744347</v>
      </c>
    </row>
    <row r="3614" spans="1:11" ht="17.100000000000001" customHeight="1">
      <c r="A3614" s="9" t="s">
        <v>18</v>
      </c>
      <c r="B3614" s="11">
        <v>0</v>
      </c>
      <c r="C3614" s="11">
        <v>4.2812626641978415</v>
      </c>
      <c r="D3614" s="11">
        <v>9.4700681119439416</v>
      </c>
      <c r="E3614" s="11">
        <v>5.0083253799380278</v>
      </c>
      <c r="F3614" s="11">
        <v>9.133751839873959</v>
      </c>
      <c r="G3614" s="11">
        <v>8.2085652286562887</v>
      </c>
      <c r="H3614" s="11">
        <v>5.9830271198513962</v>
      </c>
      <c r="I3614" s="11">
        <v>6.3661873236187461</v>
      </c>
      <c r="J3614" s="11">
        <v>6.8010972368780029</v>
      </c>
      <c r="K3614" s="11">
        <v>5.3639846743295019</v>
      </c>
    </row>
    <row r="3615" spans="1:11" ht="17.100000000000001" customHeight="1">
      <c r="A3615" s="9" t="s">
        <v>19</v>
      </c>
      <c r="B3615" s="10">
        <v>7.2653714145130749E-2</v>
      </c>
      <c r="C3615" s="11">
        <v>3.5999199370429289</v>
      </c>
      <c r="D3615" s="11">
        <v>5.3949135657183813</v>
      </c>
      <c r="E3615" s="11">
        <v>3.7222813744645329</v>
      </c>
      <c r="F3615" s="11">
        <v>4.3045270435664218</v>
      </c>
      <c r="G3615" s="11">
        <v>7.2700452245387215</v>
      </c>
      <c r="H3615" s="11">
        <v>4.6735814809586849</v>
      </c>
      <c r="I3615" s="11">
        <v>3.3876568479657991</v>
      </c>
      <c r="J3615" s="11">
        <v>5.1522259220056688</v>
      </c>
      <c r="K3615" s="11">
        <v>2.9494382022471908</v>
      </c>
    </row>
    <row r="3616" spans="1:11" ht="17.100000000000001" customHeight="1">
      <c r="A3616" s="9" t="s">
        <v>20</v>
      </c>
      <c r="B3616" s="10">
        <v>0.60031902474277943</v>
      </c>
      <c r="C3616" s="11">
        <v>5.6169714755101472</v>
      </c>
      <c r="D3616" s="11">
        <v>8.4116524794107086</v>
      </c>
      <c r="E3616" s="11">
        <v>6.3763352133099547</v>
      </c>
      <c r="F3616" s="11">
        <v>3.7329664524387924</v>
      </c>
      <c r="G3616" s="11">
        <v>6.7074569235206818</v>
      </c>
      <c r="H3616" s="11">
        <v>6.6924331967310566</v>
      </c>
      <c r="I3616" s="11">
        <v>4.6013473534383307</v>
      </c>
      <c r="J3616" s="11">
        <v>8.7998525514918526</v>
      </c>
      <c r="K3616" s="11">
        <v>6.25</v>
      </c>
    </row>
    <row r="3617" spans="1:13" ht="17.100000000000001" customHeight="1">
      <c r="A3617" s="9" t="s">
        <v>21</v>
      </c>
      <c r="B3617" s="10">
        <v>0.28403832274694579</v>
      </c>
      <c r="C3617" s="11">
        <v>10.115316878837943</v>
      </c>
      <c r="D3617" s="11">
        <v>15.46228316731597</v>
      </c>
      <c r="E3617" s="11">
        <v>6.4248253863025724</v>
      </c>
      <c r="F3617" s="11">
        <v>4.4042461979954526</v>
      </c>
      <c r="G3617" s="11">
        <v>10.275101320149544</v>
      </c>
      <c r="H3617" s="11">
        <v>9.0213840063545536</v>
      </c>
      <c r="I3617" s="11">
        <v>9.1056429786192652</v>
      </c>
      <c r="J3617" s="11">
        <v>3.9231173348570021</v>
      </c>
      <c r="K3617" s="11">
        <v>6.962025316455696</v>
      </c>
    </row>
    <row r="3618" spans="1:13" ht="17.100000000000001" customHeight="1">
      <c r="A3618" s="9" t="s">
        <v>22</v>
      </c>
      <c r="B3618" s="10">
        <v>0.32953563443387468</v>
      </c>
      <c r="C3618" s="11">
        <v>2.0545565020914092</v>
      </c>
      <c r="D3618" s="11">
        <v>2.7894211800884867</v>
      </c>
      <c r="E3618" s="11">
        <v>1.8217463304738237</v>
      </c>
      <c r="F3618" s="11">
        <v>3.1039520392159825</v>
      </c>
      <c r="G3618" s="11">
        <v>3.7002881052397623</v>
      </c>
      <c r="H3618" s="11">
        <v>4.0133992689175155</v>
      </c>
      <c r="I3618" s="11">
        <v>2.7488241844752421</v>
      </c>
      <c r="J3618" s="11">
        <v>2.9316044586665204</v>
      </c>
      <c r="K3618" s="11">
        <v>2.496532593619972</v>
      </c>
    </row>
    <row r="3619" spans="1:13" ht="17.100000000000001" customHeight="1">
      <c r="A3619" s="9" t="s">
        <v>23</v>
      </c>
      <c r="B3619" s="10">
        <v>0.42964801928441443</v>
      </c>
      <c r="C3619" s="11">
        <v>6.9874788804384549</v>
      </c>
      <c r="D3619" s="11">
        <v>10.3990890085232</v>
      </c>
      <c r="E3619" s="11">
        <v>3.9422406283245466</v>
      </c>
      <c r="F3619" s="11">
        <v>5.6474239027895017</v>
      </c>
      <c r="G3619" s="11">
        <v>5.8750002915343922</v>
      </c>
      <c r="H3619" s="11">
        <v>5.3323370500566076</v>
      </c>
      <c r="I3619" s="11">
        <v>5.9381827751697269</v>
      </c>
      <c r="J3619" s="11">
        <v>3.7521239793772354</v>
      </c>
      <c r="K3619" s="11">
        <v>3.5230352303523031</v>
      </c>
      <c r="M3619" s="12"/>
    </row>
    <row r="3620" spans="1:13" ht="17.100000000000001" customHeight="1">
      <c r="A3620" s="9" t="s">
        <v>24</v>
      </c>
      <c r="B3620" s="10">
        <v>0.50482855968521723</v>
      </c>
      <c r="C3620" s="11">
        <v>6.4630785965823447</v>
      </c>
      <c r="D3620" s="11">
        <v>8.6496727411531289</v>
      </c>
      <c r="E3620" s="11">
        <v>4.9753642294530316</v>
      </c>
      <c r="F3620" s="11">
        <v>8.1562345968006245</v>
      </c>
      <c r="G3620" s="11">
        <v>7.8595805139341826</v>
      </c>
      <c r="H3620" s="11">
        <v>7.5218424391792373</v>
      </c>
      <c r="I3620" s="11">
        <v>4.4906840452485257</v>
      </c>
      <c r="J3620" s="11">
        <v>8.0465017481469854</v>
      </c>
      <c r="K3620" s="11">
        <v>4.9811320754716979</v>
      </c>
    </row>
    <row r="3621" spans="1:13" ht="17.100000000000001" customHeight="1">
      <c r="A3621" s="9" t="s">
        <v>25</v>
      </c>
      <c r="B3621" s="11">
        <v>0</v>
      </c>
      <c r="C3621" s="11">
        <v>4.4700958832667608</v>
      </c>
      <c r="D3621" s="11">
        <v>14.385856008378294</v>
      </c>
      <c r="E3621" s="11">
        <v>5.7990266888533242</v>
      </c>
      <c r="F3621" s="11">
        <v>1.4239296636085612</v>
      </c>
      <c r="G3621" s="11">
        <v>12.413454236833884</v>
      </c>
      <c r="H3621" s="11">
        <v>18.215819847216334</v>
      </c>
      <c r="I3621" s="11">
        <v>4.0442259328907753</v>
      </c>
      <c r="J3621" s="11">
        <v>5.2978150259489061</v>
      </c>
      <c r="K3621" s="11">
        <v>5.4794520547945202</v>
      </c>
    </row>
    <row r="3622" spans="1:13" ht="17.100000000000001" customHeight="1">
      <c r="A3622" s="9" t="s">
        <v>26</v>
      </c>
      <c r="B3622" s="10">
        <v>0.62271230630348562</v>
      </c>
      <c r="C3622" s="11">
        <v>5.0949335053629223</v>
      </c>
      <c r="D3622" s="11">
        <v>12.86760628351416</v>
      </c>
      <c r="E3622" s="11">
        <v>10.303457320796374</v>
      </c>
      <c r="F3622" s="11">
        <v>7.7206989327275881</v>
      </c>
      <c r="G3622" s="11">
        <v>8.6037825987876637</v>
      </c>
      <c r="H3622" s="11">
        <v>8.4417863330968057</v>
      </c>
      <c r="I3622" s="11">
        <v>7.3902629312104891</v>
      </c>
      <c r="J3622" s="11">
        <v>3.7272893200727713</v>
      </c>
      <c r="K3622" s="11">
        <v>1.9512195121951219</v>
      </c>
    </row>
    <row r="3623" spans="1:13" ht="17.100000000000001" customHeight="1">
      <c r="A3623" s="9" t="s">
        <v>27</v>
      </c>
      <c r="B3623" s="11">
        <v>0</v>
      </c>
      <c r="C3623" s="11">
        <v>1.5523361391502215</v>
      </c>
      <c r="D3623" s="11">
        <v>23.957672681549059</v>
      </c>
      <c r="E3623" s="11">
        <v>6.8469791724971802</v>
      </c>
      <c r="F3623" s="11">
        <v>10.976723523005454</v>
      </c>
      <c r="G3623" s="11">
        <v>8.1477038496713181</v>
      </c>
      <c r="H3623" s="11">
        <v>10.704979472982963</v>
      </c>
      <c r="I3623" s="11">
        <v>4.2899791370053268</v>
      </c>
      <c r="J3623" s="11">
        <v>4.3228566523103389</v>
      </c>
      <c r="K3623" s="11">
        <v>4.7904191616766472</v>
      </c>
    </row>
    <row r="3624" spans="1:13" ht="32.1" customHeight="1">
      <c r="A3624" s="9" t="s">
        <v>28</v>
      </c>
      <c r="B3624" s="10">
        <v>0.19437712724261688</v>
      </c>
      <c r="C3624" s="11">
        <v>4.9101386395836863</v>
      </c>
      <c r="D3624" s="11">
        <v>11.354480865247135</v>
      </c>
      <c r="E3624" s="11">
        <v>8.506290189729885</v>
      </c>
      <c r="F3624" s="11">
        <v>7.2330241266833788</v>
      </c>
      <c r="G3624" s="11">
        <v>7.3527198312975681</v>
      </c>
      <c r="H3624" s="11">
        <v>5.1154424296878389</v>
      </c>
      <c r="I3624" s="11">
        <v>5.3160275757631732</v>
      </c>
      <c r="J3624" s="11">
        <v>4.1306051630645282</v>
      </c>
      <c r="K3624" s="10">
        <v>5.4373522458628845</v>
      </c>
    </row>
    <row r="3625" spans="1:13" ht="17.100000000000001" customHeight="1">
      <c r="A3625" s="9" t="s">
        <v>29</v>
      </c>
      <c r="B3625" s="11">
        <v>0</v>
      </c>
      <c r="C3625" s="11">
        <v>12.001565289377277</v>
      </c>
      <c r="D3625" s="11">
        <v>15.068197426655052</v>
      </c>
      <c r="E3625" s="11">
        <v>7.8647070150618568</v>
      </c>
      <c r="F3625" s="11">
        <v>6.0783613405708747</v>
      </c>
      <c r="G3625" s="11">
        <v>2.7414513299367682</v>
      </c>
      <c r="H3625" s="11">
        <v>16.116663775770089</v>
      </c>
      <c r="I3625" s="11">
        <v>9.1615761619369582</v>
      </c>
      <c r="J3625" s="11">
        <v>1.8252778002798467</v>
      </c>
      <c r="K3625" s="11">
        <v>3.3557046979865772</v>
      </c>
    </row>
    <row r="3626" spans="1:13" ht="17.100000000000001" customHeight="1">
      <c r="A3626" s="9" t="s">
        <v>30</v>
      </c>
      <c r="B3626" s="10">
        <v>0.30686482585530145</v>
      </c>
      <c r="C3626" s="11">
        <v>7.4421951484779552</v>
      </c>
      <c r="D3626" s="11">
        <v>12.470375956051214</v>
      </c>
      <c r="E3626" s="11">
        <v>6.7948105634239333</v>
      </c>
      <c r="F3626" s="11">
        <v>6.5692471237578545</v>
      </c>
      <c r="G3626" s="11">
        <v>8.8640418662270015</v>
      </c>
      <c r="H3626" s="11">
        <v>7.3492378763382851</v>
      </c>
      <c r="I3626" s="11">
        <v>6.3473756026445889</v>
      </c>
      <c r="J3626" s="11">
        <v>5.2166177243709067</v>
      </c>
      <c r="K3626" s="11">
        <v>5.6452157471807682</v>
      </c>
    </row>
    <row r="3627" spans="1:13" ht="17.100000000000001" customHeight="1">
      <c r="A3627" s="9" t="s">
        <v>31</v>
      </c>
      <c r="B3627" s="10">
        <v>0.30918193920220188</v>
      </c>
      <c r="C3627" s="11">
        <v>7.582923448471437</v>
      </c>
      <c r="D3627" s="11">
        <v>12.343972834384472</v>
      </c>
      <c r="E3627" s="11">
        <v>6.6454147643668335</v>
      </c>
      <c r="F3627" s="11">
        <v>6.4698559770376152</v>
      </c>
      <c r="G3627" s="11">
        <v>8.9763150760213275</v>
      </c>
      <c r="H3627" s="11">
        <v>7.2741899322405388</v>
      </c>
      <c r="I3627" s="11">
        <v>6.3739618421902335</v>
      </c>
      <c r="J3627" s="11">
        <v>5.3621986996180926</v>
      </c>
      <c r="K3627" s="11">
        <v>5.799661441083388</v>
      </c>
    </row>
    <row r="3628" spans="1:13" ht="17.100000000000001" customHeight="1">
      <c r="A3628" s="13" t="s">
        <v>32</v>
      </c>
      <c r="B3628" s="14">
        <v>0.26221257639399409</v>
      </c>
      <c r="C3628" s="15">
        <v>5.0549479986368731</v>
      </c>
      <c r="D3628" s="15">
        <v>14.210551456311167</v>
      </c>
      <c r="E3628" s="15">
        <v>8.7155460660913118</v>
      </c>
      <c r="F3628" s="15">
        <v>7.7376127070480765</v>
      </c>
      <c r="G3628" s="15">
        <v>7.6013230754954284</v>
      </c>
      <c r="H3628" s="15">
        <v>8.112412918862983</v>
      </c>
      <c r="I3628" s="15">
        <v>6.0990596074041763</v>
      </c>
      <c r="J3628" s="15">
        <v>3.8827012698762458</v>
      </c>
      <c r="K3628" s="15">
        <v>3.927986906710311</v>
      </c>
    </row>
    <row r="3629" spans="1:13" ht="21.95" customHeight="1">
      <c r="A3629" s="38" t="s">
        <v>532</v>
      </c>
      <c r="B3629" s="38"/>
      <c r="C3629" s="38"/>
      <c r="D3629" s="38"/>
      <c r="E3629" s="38"/>
      <c r="F3629" s="38"/>
      <c r="G3629" s="38"/>
      <c r="H3629" s="38"/>
      <c r="I3629" s="38"/>
      <c r="J3629" s="38"/>
      <c r="K3629" s="37"/>
    </row>
    <row r="3631" spans="1:13" ht="18.95" customHeight="1">
      <c r="A3631" s="2" t="s">
        <v>533</v>
      </c>
      <c r="B3631" s="3"/>
      <c r="C3631" s="3"/>
      <c r="D3631" s="3"/>
      <c r="E3631" s="3"/>
      <c r="F3631" s="3"/>
      <c r="G3631" s="3"/>
      <c r="H3631" s="3"/>
      <c r="I3631" s="3"/>
      <c r="J3631" s="3"/>
      <c r="K3631" s="3"/>
    </row>
    <row r="3632" spans="1:13" ht="14.1" customHeight="1">
      <c r="A3632" s="4" t="s">
        <v>534</v>
      </c>
    </row>
    <row r="3633" spans="1:13" ht="24" customHeight="1">
      <c r="A3633" s="5" t="s">
        <v>535</v>
      </c>
      <c r="B3633" s="6" t="s">
        <v>2</v>
      </c>
      <c r="C3633" s="6" t="s">
        <v>3</v>
      </c>
      <c r="D3633" s="6" t="s">
        <v>4</v>
      </c>
      <c r="E3633" s="6" t="s">
        <v>5</v>
      </c>
      <c r="F3633" s="6" t="s">
        <v>6</v>
      </c>
      <c r="G3633" s="6" t="s">
        <v>7</v>
      </c>
      <c r="H3633" s="6" t="s">
        <v>8</v>
      </c>
      <c r="I3633" s="6" t="s">
        <v>1</v>
      </c>
      <c r="J3633" s="6" t="s">
        <v>0</v>
      </c>
      <c r="K3633" s="6" t="s">
        <v>103</v>
      </c>
    </row>
    <row r="3634" spans="1:13" ht="17.100000000000001" customHeight="1">
      <c r="A3634" s="7" t="s">
        <v>9</v>
      </c>
      <c r="B3634" s="8">
        <v>3.0997313560492832</v>
      </c>
      <c r="C3634" s="8">
        <v>18.51100835621348</v>
      </c>
      <c r="D3634" s="8">
        <v>16.440935872551314</v>
      </c>
      <c r="E3634" s="8">
        <v>24.577796837511929</v>
      </c>
      <c r="F3634" s="8">
        <v>18.831249641135923</v>
      </c>
      <c r="G3634" s="8">
        <v>27.356621931971969</v>
      </c>
      <c r="H3634" s="8">
        <v>29.823353445049094</v>
      </c>
      <c r="I3634" s="8">
        <v>25.486493356566108</v>
      </c>
      <c r="J3634" s="8">
        <v>16.5537122754229</v>
      </c>
      <c r="K3634" s="8">
        <v>20.563035495716033</v>
      </c>
    </row>
    <row r="3635" spans="1:13" ht="17.100000000000001" customHeight="1">
      <c r="A3635" s="9" t="s">
        <v>10</v>
      </c>
      <c r="B3635" s="11">
        <v>3.5546830384916834</v>
      </c>
      <c r="C3635" s="11">
        <v>16.605572395213521</v>
      </c>
      <c r="D3635" s="11">
        <v>18.097339258865585</v>
      </c>
      <c r="E3635" s="11">
        <v>22.420004261317629</v>
      </c>
      <c r="F3635" s="11">
        <v>17.501402133591917</v>
      </c>
      <c r="G3635" s="11">
        <v>24.748953505761158</v>
      </c>
      <c r="H3635" s="11">
        <v>21.993654991558124</v>
      </c>
      <c r="I3635" s="11">
        <v>26.074855122045452</v>
      </c>
      <c r="J3635" s="11">
        <v>17.482768497847829</v>
      </c>
      <c r="K3635" s="11">
        <v>18.847352024922117</v>
      </c>
    </row>
    <row r="3636" spans="1:13" ht="17.100000000000001" customHeight="1">
      <c r="A3636" s="9" t="s">
        <v>11</v>
      </c>
      <c r="B3636" s="11">
        <v>1.6732544553807636</v>
      </c>
      <c r="C3636" s="11">
        <v>15.294024778139111</v>
      </c>
      <c r="D3636" s="11">
        <v>18.40042710741713</v>
      </c>
      <c r="E3636" s="11">
        <v>19.9885385644709</v>
      </c>
      <c r="F3636" s="11">
        <v>17.872361998749575</v>
      </c>
      <c r="G3636" s="11">
        <v>20.835636231366006</v>
      </c>
      <c r="H3636" s="11">
        <v>22.127042542960929</v>
      </c>
      <c r="I3636" s="11">
        <v>24.031578659723074</v>
      </c>
      <c r="J3636" s="11">
        <v>16.973422752880509</v>
      </c>
      <c r="K3636" s="11">
        <v>18.023255813953487</v>
      </c>
    </row>
    <row r="3637" spans="1:13" ht="17.100000000000001" customHeight="1">
      <c r="A3637" s="9" t="s">
        <v>12</v>
      </c>
      <c r="B3637" s="11">
        <v>2.3194736867728243</v>
      </c>
      <c r="C3637" s="11">
        <v>13.64165720062012</v>
      </c>
      <c r="D3637" s="11">
        <v>17.379382128777326</v>
      </c>
      <c r="E3637" s="11">
        <v>12.406186086950715</v>
      </c>
      <c r="F3637" s="11">
        <v>13.938255203527302</v>
      </c>
      <c r="G3637" s="11">
        <v>21.994917996464327</v>
      </c>
      <c r="H3637" s="11">
        <v>17.743663276519495</v>
      </c>
      <c r="I3637" s="11">
        <v>22.463164313406565</v>
      </c>
      <c r="J3637" s="11">
        <v>14.809908821567205</v>
      </c>
      <c r="K3637" s="11">
        <v>14.696132596685082</v>
      </c>
    </row>
    <row r="3638" spans="1:13" ht="17.100000000000001" customHeight="1">
      <c r="A3638" s="9" t="s">
        <v>13</v>
      </c>
      <c r="B3638" s="11">
        <v>2.0243900209919805</v>
      </c>
      <c r="C3638" s="11">
        <v>11.96121877952176</v>
      </c>
      <c r="D3638" s="11">
        <v>14.837425285096314</v>
      </c>
      <c r="E3638" s="11">
        <v>16.493270645340669</v>
      </c>
      <c r="F3638" s="11">
        <v>15.909739374018383</v>
      </c>
      <c r="G3638" s="11">
        <v>18.278721885566107</v>
      </c>
      <c r="H3638" s="11">
        <v>16.796424651650522</v>
      </c>
      <c r="I3638" s="11">
        <v>17.097806322615678</v>
      </c>
      <c r="J3638" s="11">
        <v>13.651886073403162</v>
      </c>
      <c r="K3638" s="10">
        <v>15.75</v>
      </c>
    </row>
    <row r="3639" spans="1:13" ht="17.100000000000001" customHeight="1">
      <c r="A3639" s="9" t="s">
        <v>14</v>
      </c>
      <c r="B3639" s="11">
        <v>2.3385749839765291</v>
      </c>
      <c r="C3639" s="11">
        <v>11.568636692751209</v>
      </c>
      <c r="D3639" s="11">
        <v>16.333029474383267</v>
      </c>
      <c r="E3639" s="11">
        <v>18.614774660997718</v>
      </c>
      <c r="F3639" s="11">
        <v>16.554387542133519</v>
      </c>
      <c r="G3639" s="11">
        <v>20.554848831756527</v>
      </c>
      <c r="H3639" s="11">
        <v>25.159615811672079</v>
      </c>
      <c r="I3639" s="11">
        <v>17.988923367146789</v>
      </c>
      <c r="J3639" s="11">
        <v>17.1852342933236</v>
      </c>
      <c r="K3639" s="11">
        <v>14.328063241106721</v>
      </c>
    </row>
    <row r="3640" spans="1:13" ht="17.100000000000001" customHeight="1">
      <c r="A3640" s="9" t="s">
        <v>15</v>
      </c>
      <c r="B3640" s="11">
        <v>2.7980626986955053</v>
      </c>
      <c r="C3640" s="11">
        <v>10.616312828392509</v>
      </c>
      <c r="D3640" s="11">
        <v>14.721951056330575</v>
      </c>
      <c r="E3640" s="11">
        <v>15.082748760395052</v>
      </c>
      <c r="F3640" s="11">
        <v>11.047490230844696</v>
      </c>
      <c r="G3640" s="11">
        <v>10.488363840138422</v>
      </c>
      <c r="H3640" s="11">
        <v>19.000510904639771</v>
      </c>
      <c r="I3640" s="11">
        <v>18.623759579062039</v>
      </c>
      <c r="J3640" s="11">
        <v>10.887465689992347</v>
      </c>
      <c r="K3640" s="11">
        <v>12.510566356720204</v>
      </c>
    </row>
    <row r="3641" spans="1:13" ht="17.100000000000001" customHeight="1">
      <c r="A3641" s="9" t="s">
        <v>16</v>
      </c>
      <c r="B3641" s="11">
        <v>1.1489452512099112</v>
      </c>
      <c r="C3641" s="11">
        <v>12.723273972388744</v>
      </c>
      <c r="D3641" s="11">
        <v>17.42210261074775</v>
      </c>
      <c r="E3641" s="11">
        <v>20.344872401465391</v>
      </c>
      <c r="F3641" s="11">
        <v>17.134552132087862</v>
      </c>
      <c r="G3641" s="11">
        <v>14.29222365325275</v>
      </c>
      <c r="H3641" s="11">
        <v>20.414405629044271</v>
      </c>
      <c r="I3641" s="11">
        <v>19.778471832177321</v>
      </c>
      <c r="J3641" s="11">
        <v>18.581163631893993</v>
      </c>
      <c r="K3641" s="11">
        <v>14.476386036960987</v>
      </c>
    </row>
    <row r="3642" spans="1:13" ht="17.100000000000001" customHeight="1">
      <c r="A3642" s="9" t="s">
        <v>17</v>
      </c>
      <c r="B3642" s="11">
        <v>1.0869963084773415</v>
      </c>
      <c r="C3642" s="11">
        <v>13.239115924045191</v>
      </c>
      <c r="D3642" s="11">
        <v>14.184162000027538</v>
      </c>
      <c r="E3642" s="11">
        <v>13.245330949721248</v>
      </c>
      <c r="F3642" s="11">
        <v>13.786790812553718</v>
      </c>
      <c r="G3642" s="11">
        <v>16.039794566964233</v>
      </c>
      <c r="H3642" s="11">
        <v>14.771376908219427</v>
      </c>
      <c r="I3642" s="11">
        <v>11.632760557952192</v>
      </c>
      <c r="J3642" s="11">
        <v>0</v>
      </c>
      <c r="K3642" s="11">
        <v>11.012782694198624</v>
      </c>
    </row>
    <row r="3643" spans="1:13" ht="17.100000000000001" customHeight="1">
      <c r="A3643" s="9" t="s">
        <v>18</v>
      </c>
      <c r="B3643" s="10">
        <v>0.46128346816583032</v>
      </c>
      <c r="C3643" s="11">
        <v>6.2277055996796493</v>
      </c>
      <c r="D3643" s="11">
        <v>11.01592777383822</v>
      </c>
      <c r="E3643" s="11">
        <v>9.3620906726608588</v>
      </c>
      <c r="F3643" s="11">
        <v>15.385764768693232</v>
      </c>
      <c r="G3643" s="11">
        <v>13.535548515956418</v>
      </c>
      <c r="H3643" s="11">
        <v>14.193489509373828</v>
      </c>
      <c r="I3643" s="11">
        <v>11.764979379941723</v>
      </c>
      <c r="J3643" s="11">
        <v>15.810720566297521</v>
      </c>
      <c r="K3643" s="11">
        <v>13.601532567049809</v>
      </c>
    </row>
    <row r="3644" spans="1:13" ht="17.100000000000001" customHeight="1">
      <c r="A3644" s="9" t="s">
        <v>19</v>
      </c>
      <c r="B3644" s="10">
        <v>0.59080371806458498</v>
      </c>
      <c r="C3644" s="11">
        <v>4.4455376436231004</v>
      </c>
      <c r="D3644" s="11">
        <v>6.4434068338453372</v>
      </c>
      <c r="E3644" s="11">
        <v>6.5553205976472384</v>
      </c>
      <c r="F3644" s="11">
        <v>8.1422131168053369</v>
      </c>
      <c r="G3644" s="11">
        <v>10.077291896931689</v>
      </c>
      <c r="H3644" s="11">
        <v>8.5199542186529325</v>
      </c>
      <c r="I3644" s="11">
        <v>7.5508325651250425</v>
      </c>
      <c r="J3644" s="11">
        <v>5.1522259220056688</v>
      </c>
      <c r="K3644" s="11">
        <v>5.4775280898876408</v>
      </c>
    </row>
    <row r="3645" spans="1:13" ht="17.100000000000001" customHeight="1">
      <c r="A3645" s="9" t="s">
        <v>20</v>
      </c>
      <c r="B3645" s="11">
        <v>1.1108863669235156</v>
      </c>
      <c r="C3645" s="11">
        <v>6.4758352432783113</v>
      </c>
      <c r="D3645" s="11">
        <v>9.0792148061165339</v>
      </c>
      <c r="E3645" s="11">
        <v>9.9291609870569069</v>
      </c>
      <c r="F3645" s="11">
        <v>7.5178370199850928</v>
      </c>
      <c r="G3645" s="11">
        <v>10.288766909806228</v>
      </c>
      <c r="H3645" s="11">
        <v>14.260302174431668</v>
      </c>
      <c r="I3645" s="11">
        <v>9.7474154248109528</v>
      </c>
      <c r="J3645" s="11">
        <v>8.6317976472565636</v>
      </c>
      <c r="K3645" s="11">
        <v>9.0460526315789469</v>
      </c>
    </row>
    <row r="3646" spans="1:13" ht="17.100000000000001" customHeight="1">
      <c r="A3646" s="9" t="s">
        <v>21</v>
      </c>
      <c r="B3646" s="11">
        <v>1.1358069572976319</v>
      </c>
      <c r="C3646" s="11">
        <v>14.586144657241343</v>
      </c>
      <c r="D3646" s="11">
        <v>16.555361778681696</v>
      </c>
      <c r="E3646" s="11">
        <v>18.042675233870046</v>
      </c>
      <c r="F3646" s="11">
        <v>12.240292224537358</v>
      </c>
      <c r="G3646" s="11">
        <v>16.848431879349992</v>
      </c>
      <c r="H3646" s="11">
        <v>23.714588506041348</v>
      </c>
      <c r="I3646" s="11">
        <v>20.320044236844545</v>
      </c>
      <c r="J3646" s="11">
        <v>10.12205668844555</v>
      </c>
      <c r="K3646" s="11">
        <v>16.033755274261605</v>
      </c>
    </row>
    <row r="3647" spans="1:13" ht="17.100000000000001" customHeight="1">
      <c r="A3647" s="9" t="s">
        <v>22</v>
      </c>
      <c r="B3647" s="10">
        <v>0.37739533965587452</v>
      </c>
      <c r="C3647" s="11">
        <v>2.4894747227252059</v>
      </c>
      <c r="D3647" s="11">
        <v>2.1517714950231666</v>
      </c>
      <c r="E3647" s="11">
        <v>3.5923316892954609</v>
      </c>
      <c r="F3647" s="11">
        <v>3.9097872222781405</v>
      </c>
      <c r="G3647" s="11">
        <v>4.2534220396760372</v>
      </c>
      <c r="H3647" s="11">
        <v>6.9231557912192949</v>
      </c>
      <c r="I3647" s="11">
        <v>4.7927670587571463</v>
      </c>
      <c r="J3647" s="11">
        <v>3.8695958660234875</v>
      </c>
      <c r="K3647" s="11">
        <v>4.160887656033287</v>
      </c>
    </row>
    <row r="3648" spans="1:13" ht="17.100000000000001" customHeight="1">
      <c r="A3648" s="9" t="s">
        <v>23</v>
      </c>
      <c r="B3648" s="11">
        <v>1.93478343552853</v>
      </c>
      <c r="C3648" s="11">
        <v>10.753654264955266</v>
      </c>
      <c r="D3648" s="11">
        <v>14.892499691709679</v>
      </c>
      <c r="E3648" s="11">
        <v>9.4067663662510963</v>
      </c>
      <c r="F3648" s="11">
        <v>12.01491845471447</v>
      </c>
      <c r="G3648" s="11">
        <v>15.796118365259451</v>
      </c>
      <c r="H3648" s="11">
        <v>15.201483936875309</v>
      </c>
      <c r="I3648" s="11">
        <v>11.833885151128857</v>
      </c>
      <c r="J3648" s="11">
        <v>9.17168538081566</v>
      </c>
      <c r="K3648" s="11">
        <v>8.1300813008130071</v>
      </c>
      <c r="M3648" s="12"/>
    </row>
    <row r="3649" spans="1:11" ht="17.100000000000001" customHeight="1">
      <c r="A3649" s="9" t="s">
        <v>24</v>
      </c>
      <c r="B3649" s="11">
        <v>1.3170610196191941</v>
      </c>
      <c r="C3649" s="11">
        <v>7.9469830840915776</v>
      </c>
      <c r="D3649" s="11">
        <v>9.8630037695341493</v>
      </c>
      <c r="E3649" s="11">
        <v>10.199459500227222</v>
      </c>
      <c r="F3649" s="11">
        <v>13.119036388122883</v>
      </c>
      <c r="G3649" s="11">
        <v>11.577002139665378</v>
      </c>
      <c r="H3649" s="11">
        <v>14.510232648174815</v>
      </c>
      <c r="I3649" s="11">
        <v>10.43593808546626</v>
      </c>
      <c r="J3649" s="11">
        <v>8.1786266601231308</v>
      </c>
      <c r="K3649" s="11">
        <v>9.584905660377359</v>
      </c>
    </row>
    <row r="3650" spans="1:11" ht="17.100000000000001" customHeight="1">
      <c r="A3650" s="9" t="s">
        <v>25</v>
      </c>
      <c r="B3650" s="11">
        <v>0</v>
      </c>
      <c r="C3650" s="11">
        <v>8.9401917665335287</v>
      </c>
      <c r="D3650" s="11">
        <v>12.994612534470148</v>
      </c>
      <c r="E3650" s="11">
        <v>11.498897738078584</v>
      </c>
      <c r="F3650" s="11">
        <v>7.0145259938837912</v>
      </c>
      <c r="G3650" s="11">
        <v>17.463230921934638</v>
      </c>
      <c r="H3650" s="11">
        <v>34.89240081858015</v>
      </c>
      <c r="I3650" s="11">
        <v>14.557595020698539</v>
      </c>
      <c r="J3650" s="11">
        <v>5.2978150259489061</v>
      </c>
      <c r="K3650" s="11">
        <v>15.068493150684931</v>
      </c>
    </row>
    <row r="3651" spans="1:11" ht="17.100000000000001" customHeight="1">
      <c r="A3651" s="9" t="s">
        <v>26</v>
      </c>
      <c r="B3651" s="10">
        <v>0.6227123063034854</v>
      </c>
      <c r="C3651" s="11">
        <v>14.148021359502412</v>
      </c>
      <c r="D3651" s="11">
        <v>15.490535316337686</v>
      </c>
      <c r="E3651" s="11">
        <v>24.806947842570491</v>
      </c>
      <c r="F3651" s="11">
        <v>17.533758092043009</v>
      </c>
      <c r="G3651" s="11">
        <v>15.721247506091943</v>
      </c>
      <c r="H3651" s="11">
        <v>19.289597575115987</v>
      </c>
      <c r="I3651" s="11">
        <v>21.822341824213591</v>
      </c>
      <c r="J3651" s="11">
        <v>11.100846446228884</v>
      </c>
      <c r="K3651" s="11">
        <v>8.536585365853659</v>
      </c>
    </row>
    <row r="3652" spans="1:11" ht="17.100000000000001" customHeight="1">
      <c r="A3652" s="9" t="s">
        <v>27</v>
      </c>
      <c r="B3652" s="11">
        <v>0</v>
      </c>
      <c r="C3652" s="11">
        <v>6.2045081291251742</v>
      </c>
      <c r="D3652" s="11">
        <v>25.133834467551949</v>
      </c>
      <c r="E3652" s="11">
        <v>18.519327455375773</v>
      </c>
      <c r="F3652" s="11">
        <v>28.446886949721634</v>
      </c>
      <c r="G3652" s="11">
        <v>16.063658404757781</v>
      </c>
      <c r="H3652" s="11">
        <v>27.274539816217125</v>
      </c>
      <c r="I3652" s="11">
        <v>16.102647010402116</v>
      </c>
      <c r="J3652" s="11">
        <v>10.547670246887041</v>
      </c>
      <c r="K3652" s="11">
        <v>9.5808383233532943</v>
      </c>
    </row>
    <row r="3653" spans="1:11" ht="32.1" customHeight="1">
      <c r="A3653" s="9" t="s">
        <v>28</v>
      </c>
      <c r="B3653" s="11">
        <v>1.084750783564749</v>
      </c>
      <c r="C3653" s="11">
        <v>12.25185589464045</v>
      </c>
      <c r="D3653" s="11">
        <v>18.895449580706064</v>
      </c>
      <c r="E3653" s="11">
        <v>16.089497434602634</v>
      </c>
      <c r="F3653" s="11">
        <v>15.09931844802581</v>
      </c>
      <c r="G3653" s="11">
        <v>16.341290197932679</v>
      </c>
      <c r="H3653" s="11">
        <v>18.706659231713157</v>
      </c>
      <c r="I3653" s="11">
        <v>16.420388249545532</v>
      </c>
      <c r="J3653" s="11">
        <v>9.1872393352174413</v>
      </c>
      <c r="K3653" s="10">
        <v>12.056737588652481</v>
      </c>
    </row>
    <row r="3654" spans="1:11" ht="17.100000000000001" customHeight="1">
      <c r="A3654" s="9" t="s">
        <v>29</v>
      </c>
      <c r="B3654" s="11">
        <v>0</v>
      </c>
      <c r="C3654" s="11">
        <v>23.978038784879633</v>
      </c>
      <c r="D3654" s="11">
        <v>17.991848818481909</v>
      </c>
      <c r="E3654" s="11">
        <v>9.6062011537178496</v>
      </c>
      <c r="F3654" s="11">
        <v>13.941024834418682</v>
      </c>
      <c r="G3654" s="11">
        <v>4.1098614760894101</v>
      </c>
      <c r="H3654" s="11">
        <v>23.456899976508215</v>
      </c>
      <c r="I3654" s="11">
        <v>27.631437839338705</v>
      </c>
      <c r="J3654" s="11">
        <v>16.467903119269106</v>
      </c>
      <c r="K3654" s="11">
        <v>16.778523489932887</v>
      </c>
    </row>
    <row r="3655" spans="1:11" ht="17.100000000000001" customHeight="1">
      <c r="A3655" s="9" t="s">
        <v>30</v>
      </c>
      <c r="B3655" s="11">
        <v>1.6339113026665013</v>
      </c>
      <c r="C3655" s="11">
        <v>11.162762474180136</v>
      </c>
      <c r="D3655" s="11">
        <v>14.025749657758018</v>
      </c>
      <c r="E3655" s="11">
        <v>14.747932464213472</v>
      </c>
      <c r="F3655" s="11">
        <v>13.690630310290949</v>
      </c>
      <c r="G3655" s="11">
        <v>15.862703218387807</v>
      </c>
      <c r="H3655" s="11">
        <v>18.180082283979765</v>
      </c>
      <c r="I3655" s="11">
        <v>16.626591314938882</v>
      </c>
      <c r="J3655" s="11">
        <v>11.520300266354552</v>
      </c>
      <c r="K3655" s="11">
        <v>12.978594098183539</v>
      </c>
    </row>
    <row r="3656" spans="1:11" ht="17.100000000000001" customHeight="1">
      <c r="A3656" s="9" t="s">
        <v>31</v>
      </c>
      <c r="B3656" s="11">
        <v>1.6784867610813032</v>
      </c>
      <c r="C3656" s="11">
        <v>11.083902881906139</v>
      </c>
      <c r="D3656" s="11">
        <v>13.688992849228814</v>
      </c>
      <c r="E3656" s="11">
        <v>14.436631746176813</v>
      </c>
      <c r="F3656" s="11">
        <v>13.354060362784885</v>
      </c>
      <c r="G3656" s="11">
        <v>15.924478224277866</v>
      </c>
      <c r="H3656" s="11">
        <v>17.917134569405793</v>
      </c>
      <c r="I3656" s="11">
        <v>16.38176666429699</v>
      </c>
      <c r="J3656" s="11">
        <v>11.636498068992669</v>
      </c>
      <c r="K3656" s="11">
        <v>13.130197983366454</v>
      </c>
    </row>
    <row r="3657" spans="1:11" ht="17.100000000000001" customHeight="1">
      <c r="A3657" s="13" t="s">
        <v>32</v>
      </c>
      <c r="B3657" s="14">
        <v>0.77491383858048712</v>
      </c>
      <c r="C3657" s="15">
        <v>12.500498643112403</v>
      </c>
      <c r="D3657" s="15">
        <v>18.661837279812168</v>
      </c>
      <c r="E3657" s="15">
        <v>18.750229348815502</v>
      </c>
      <c r="F3657" s="15">
        <v>17.647086755478675</v>
      </c>
      <c r="G3657" s="15">
        <v>15.167929631010288</v>
      </c>
      <c r="H3657" s="15">
        <v>20.854041386582423</v>
      </c>
      <c r="I3657" s="15">
        <v>18.913258320970865</v>
      </c>
      <c r="J3657" s="15">
        <v>10.455613341075225</v>
      </c>
      <c r="K3657" s="15">
        <v>11.292962356792144</v>
      </c>
    </row>
    <row r="3658" spans="1:11" ht="21.95" customHeight="1">
      <c r="A3658" s="38" t="s">
        <v>536</v>
      </c>
      <c r="B3658" s="38"/>
      <c r="C3658" s="38"/>
      <c r="D3658" s="38"/>
      <c r="E3658" s="38"/>
      <c r="F3658" s="38"/>
      <c r="G3658" s="38"/>
      <c r="H3658" s="38"/>
      <c r="I3658" s="38"/>
      <c r="J3658" s="38"/>
      <c r="K3658" s="37"/>
    </row>
    <row r="3660" spans="1:11" ht="18.95" customHeight="1">
      <c r="A3660" s="2" t="s">
        <v>537</v>
      </c>
      <c r="B3660" s="3"/>
      <c r="C3660" s="3"/>
      <c r="D3660" s="3"/>
      <c r="E3660" s="3"/>
      <c r="F3660" s="3"/>
      <c r="G3660" s="3"/>
      <c r="H3660" s="3"/>
      <c r="I3660" s="3"/>
      <c r="J3660" s="3"/>
      <c r="K3660" s="3"/>
    </row>
    <row r="3661" spans="1:11" ht="14.1" customHeight="1">
      <c r="A3661" s="4" t="s">
        <v>538</v>
      </c>
    </row>
    <row r="3662" spans="1:11" ht="24" customHeight="1">
      <c r="A3662" s="5" t="s">
        <v>539</v>
      </c>
      <c r="B3662" s="6" t="s">
        <v>2</v>
      </c>
      <c r="C3662" s="6" t="s">
        <v>3</v>
      </c>
      <c r="D3662" s="6" t="s">
        <v>4</v>
      </c>
      <c r="E3662" s="6" t="s">
        <v>5</v>
      </c>
      <c r="F3662" s="6" t="s">
        <v>6</v>
      </c>
      <c r="G3662" s="6" t="s">
        <v>7</v>
      </c>
      <c r="H3662" s="6" t="s">
        <v>8</v>
      </c>
      <c r="I3662" s="6" t="s">
        <v>1</v>
      </c>
      <c r="J3662" s="6" t="s">
        <v>0</v>
      </c>
      <c r="K3662" s="6" t="s">
        <v>103</v>
      </c>
    </row>
    <row r="3663" spans="1:11" ht="17.100000000000001" customHeight="1">
      <c r="A3663" s="7" t="s">
        <v>9</v>
      </c>
      <c r="B3663" s="8">
        <v>3.8946507222894757</v>
      </c>
      <c r="C3663" s="8">
        <v>3.6681944892249807</v>
      </c>
      <c r="D3663" s="8">
        <v>2.922257462816658</v>
      </c>
      <c r="E3663" s="8">
        <v>4.1690045644101223</v>
      </c>
      <c r="F3663" s="8">
        <v>2.966855058507496</v>
      </c>
      <c r="G3663" s="8">
        <v>6.4584213490482432</v>
      </c>
      <c r="H3663" s="8">
        <v>5.125676682244209</v>
      </c>
      <c r="I3663" s="8">
        <v>5.0657095552852631</v>
      </c>
      <c r="J3663" s="8">
        <v>9.2196086041327945</v>
      </c>
      <c r="K3663" s="8">
        <v>2.4390243902439024</v>
      </c>
    </row>
    <row r="3664" spans="1:11" ht="17.100000000000001" customHeight="1">
      <c r="A3664" s="9" t="s">
        <v>10</v>
      </c>
      <c r="B3664" s="11">
        <v>3.0483568645890915</v>
      </c>
      <c r="C3664" s="11">
        <v>4.987752658402381</v>
      </c>
      <c r="D3664" s="11">
        <v>4.5529328904117268</v>
      </c>
      <c r="E3664" s="11">
        <v>5.4847799914975077</v>
      </c>
      <c r="F3664" s="11">
        <v>2.1675361511882532</v>
      </c>
      <c r="G3664" s="11">
        <v>5.3906743004804252</v>
      </c>
      <c r="H3664" s="11">
        <v>3.747937725392704</v>
      </c>
      <c r="I3664" s="11">
        <v>6.447028907472899</v>
      </c>
      <c r="J3664" s="11">
        <v>7.2028373491175754</v>
      </c>
      <c r="K3664" s="11">
        <v>5.2287581699346406</v>
      </c>
    </row>
    <row r="3665" spans="1:13" ht="17.100000000000001" customHeight="1">
      <c r="A3665" s="9" t="s">
        <v>11</v>
      </c>
      <c r="B3665" s="11">
        <v>1.2749297410073113</v>
      </c>
      <c r="C3665" s="11">
        <v>2.6983444154096525</v>
      </c>
      <c r="D3665" s="11">
        <v>3.0029200397083708</v>
      </c>
      <c r="E3665" s="11">
        <v>3.6968897250391426</v>
      </c>
      <c r="F3665" s="11">
        <v>3.7285853031677263</v>
      </c>
      <c r="G3665" s="11">
        <v>5.8052234061343784</v>
      </c>
      <c r="H3665" s="11">
        <v>5.9644934905241973</v>
      </c>
      <c r="I3665" s="11">
        <v>4.8882788441170115</v>
      </c>
      <c r="J3665" s="11">
        <v>6.6680061056735038</v>
      </c>
      <c r="K3665" s="11">
        <v>3.1390134529147984</v>
      </c>
    </row>
    <row r="3666" spans="1:13" ht="17.100000000000001" customHeight="1">
      <c r="A3666" s="9" t="s">
        <v>12</v>
      </c>
      <c r="B3666" s="11">
        <v>2.8331854798578409</v>
      </c>
      <c r="C3666" s="11">
        <v>7.1269106166373604</v>
      </c>
      <c r="D3666" s="11">
        <v>3.2772194686734113</v>
      </c>
      <c r="E3666" s="11">
        <v>2.63771374102534</v>
      </c>
      <c r="F3666" s="11">
        <v>4.0878370915590461</v>
      </c>
      <c r="G3666" s="11">
        <v>5.6606277053286416</v>
      </c>
      <c r="H3666" s="11">
        <v>4.357026662949405</v>
      </c>
      <c r="I3666" s="11">
        <v>3.7119539604866558</v>
      </c>
      <c r="J3666" s="11">
        <v>5.1255481815251516</v>
      </c>
      <c r="K3666" s="11">
        <v>5</v>
      </c>
    </row>
    <row r="3667" spans="1:13" ht="17.100000000000001" customHeight="1">
      <c r="A3667" s="9" t="s">
        <v>13</v>
      </c>
      <c r="B3667" s="11">
        <v>2.8338663781857734</v>
      </c>
      <c r="C3667" s="11">
        <v>2.3436746777570132</v>
      </c>
      <c r="D3667" s="11">
        <v>2.9575046813795853</v>
      </c>
      <c r="E3667" s="11">
        <v>3.6214710116184059</v>
      </c>
      <c r="F3667" s="11">
        <v>2.0715393526497685</v>
      </c>
      <c r="G3667" s="11">
        <v>2.3404144064808996</v>
      </c>
      <c r="H3667" s="11">
        <v>3.8613172652375058</v>
      </c>
      <c r="I3667" s="11">
        <v>2.0944980111671589</v>
      </c>
      <c r="J3667" s="11">
        <v>10.122432132578044</v>
      </c>
      <c r="K3667" s="10">
        <v>3.5714285714285712</v>
      </c>
    </row>
    <row r="3668" spans="1:13" ht="17.100000000000001" customHeight="1">
      <c r="A3668" s="9" t="s">
        <v>14</v>
      </c>
      <c r="B3668" s="11">
        <v>2.1773145804164904</v>
      </c>
      <c r="C3668" s="11">
        <v>1.6250079811878606</v>
      </c>
      <c r="D3668" s="11">
        <v>2.7197672280994722</v>
      </c>
      <c r="E3668" s="11">
        <v>2.7906430936298565</v>
      </c>
      <c r="F3668" s="11">
        <v>2.2998868755024549</v>
      </c>
      <c r="G3668" s="11">
        <v>6.7344124299474508</v>
      </c>
      <c r="H3668" s="11">
        <v>2.0867161249034885</v>
      </c>
      <c r="I3668" s="11">
        <v>3.0880910707666032</v>
      </c>
      <c r="J3668" s="11">
        <v>6.2775115579836349</v>
      </c>
      <c r="K3668" s="11">
        <v>5.9782608695652177</v>
      </c>
    </row>
    <row r="3669" spans="1:13" ht="17.100000000000001" customHeight="1">
      <c r="A3669" s="9" t="s">
        <v>15</v>
      </c>
      <c r="B3669" s="11">
        <v>2.2160012174292638</v>
      </c>
      <c r="C3669" s="11">
        <v>5.2974015613254037</v>
      </c>
      <c r="D3669" s="11">
        <v>1.7407700011308316</v>
      </c>
      <c r="E3669" s="11">
        <v>2.8019742802323173</v>
      </c>
      <c r="F3669" s="11">
        <v>3.8145967749671992</v>
      </c>
      <c r="G3669" s="11">
        <v>3.3635465491094263</v>
      </c>
      <c r="H3669" s="11">
        <v>3.5928338897655392</v>
      </c>
      <c r="I3669" s="11">
        <v>3.3094441850144869</v>
      </c>
      <c r="J3669" s="11">
        <v>2.0723070471596765</v>
      </c>
      <c r="K3669" s="11">
        <v>4.9773755656108598</v>
      </c>
    </row>
    <row r="3670" spans="1:13" ht="17.100000000000001" customHeight="1">
      <c r="A3670" s="9" t="s">
        <v>16</v>
      </c>
      <c r="B3670" s="11">
        <v>2.4604628321817219</v>
      </c>
      <c r="C3670" s="11">
        <v>2.3233603009026624</v>
      </c>
      <c r="D3670" s="11">
        <v>1.4462079177170952</v>
      </c>
      <c r="E3670" s="11">
        <v>2.7889939708356697</v>
      </c>
      <c r="F3670" s="11">
        <v>4.6804204245364494</v>
      </c>
      <c r="G3670" s="11">
        <v>3.6093056073291612</v>
      </c>
      <c r="H3670" s="11">
        <v>2.5276362415523672</v>
      </c>
      <c r="I3670" s="11">
        <v>3.464831729105474</v>
      </c>
      <c r="J3670" s="11">
        <v>7.1598899384188357</v>
      </c>
      <c r="K3670" s="11">
        <v>2.7027027027027026</v>
      </c>
    </row>
    <row r="3671" spans="1:13" ht="17.100000000000001" customHeight="1">
      <c r="A3671" s="9" t="s">
        <v>17</v>
      </c>
      <c r="B3671" s="11">
        <v>1.8967794645521645</v>
      </c>
      <c r="C3671" s="11">
        <v>2.5919657720640692</v>
      </c>
      <c r="D3671" s="11">
        <v>1.7099188792137503</v>
      </c>
      <c r="E3671" s="11">
        <v>3.0359558028771465</v>
      </c>
      <c r="F3671" s="11">
        <v>4.642567092776452</v>
      </c>
      <c r="G3671" s="11">
        <v>3.0225438966284948</v>
      </c>
      <c r="H3671" s="11">
        <v>2.8221858214321727</v>
      </c>
      <c r="I3671" s="11">
        <v>3.0304327678504821</v>
      </c>
      <c r="J3671" s="11">
        <v>3.3063622283292515</v>
      </c>
      <c r="K3671" s="11">
        <v>2.6595744680851063</v>
      </c>
    </row>
    <row r="3672" spans="1:13" ht="17.100000000000001" customHeight="1">
      <c r="A3672" s="9" t="s">
        <v>18</v>
      </c>
      <c r="B3672" s="11">
        <v>23.382538052055139</v>
      </c>
      <c r="C3672" s="11">
        <v>3.6553411389446118</v>
      </c>
      <c r="D3672" s="10">
        <v>0.78106524776953734</v>
      </c>
      <c r="E3672" s="11">
        <v>4.3257306122767583</v>
      </c>
      <c r="F3672" s="11">
        <v>4.9668836428978098</v>
      </c>
      <c r="G3672" s="11">
        <v>1.6071555840638569</v>
      </c>
      <c r="H3672" s="11">
        <v>5.8100598975247166</v>
      </c>
      <c r="I3672" s="10">
        <v>0.98808067726695004</v>
      </c>
      <c r="J3672" s="11">
        <v>3.1677144358049367</v>
      </c>
      <c r="K3672" s="11">
        <v>6.024096385542169</v>
      </c>
    </row>
    <row r="3673" spans="1:13" ht="17.100000000000001" customHeight="1">
      <c r="A3673" s="9" t="s">
        <v>19</v>
      </c>
      <c r="B3673" s="11">
        <v>7.3042510717261884</v>
      </c>
      <c r="C3673" s="11">
        <v>1.117877505347185</v>
      </c>
      <c r="D3673" s="11">
        <v>4.2549743189587401</v>
      </c>
      <c r="E3673" s="11">
        <v>2.0974363152021001</v>
      </c>
      <c r="F3673" s="11">
        <v>2.4704739704739698</v>
      </c>
      <c r="G3673" s="11">
        <v>2.6740193528248861</v>
      </c>
      <c r="H3673" s="11">
        <v>2.4559471365638772</v>
      </c>
      <c r="I3673" s="11">
        <v>3.7088770446609076</v>
      </c>
      <c r="J3673" s="11">
        <v>4.158177440343735</v>
      </c>
      <c r="K3673" s="11">
        <v>1.4492753623188406</v>
      </c>
    </row>
    <row r="3674" spans="1:13" ht="17.100000000000001" customHeight="1">
      <c r="A3674" s="9" t="s">
        <v>20</v>
      </c>
      <c r="B3674" s="11">
        <v>2.5755098273824841</v>
      </c>
      <c r="C3674" s="11">
        <v>1.7563105815865658</v>
      </c>
      <c r="D3674" s="11">
        <v>2.0611842568471448</v>
      </c>
      <c r="E3674" s="11">
        <v>2.4892521967689882</v>
      </c>
      <c r="F3674" s="11">
        <v>1.1635727737422654</v>
      </c>
      <c r="G3674" s="11">
        <v>2.5372820630630182</v>
      </c>
      <c r="H3674" s="10">
        <v>0.77545844713226653</v>
      </c>
      <c r="I3674" s="11">
        <v>2.9728997289972892</v>
      </c>
      <c r="J3674" s="11">
        <v>4.6684393021777426</v>
      </c>
      <c r="K3674" s="11">
        <v>1.2345679012345678</v>
      </c>
    </row>
    <row r="3675" spans="1:13" ht="17.100000000000001" customHeight="1">
      <c r="A3675" s="9" t="s">
        <v>21</v>
      </c>
      <c r="B3675" s="11">
        <v>1.1537784289070439</v>
      </c>
      <c r="C3675" s="11">
        <v>2.3896499459550817</v>
      </c>
      <c r="D3675" s="11">
        <v>2.1574687099871928</v>
      </c>
      <c r="E3675" s="11">
        <v>6.495177259391137</v>
      </c>
      <c r="F3675" s="11">
        <v>2.5310547296480328</v>
      </c>
      <c r="G3675" s="11">
        <v>2.5598149801728232</v>
      </c>
      <c r="H3675" s="11">
        <v>4.3367792655586923</v>
      </c>
      <c r="I3675" s="11">
        <v>3.3457327063697124</v>
      </c>
      <c r="J3675" s="11">
        <v>3.039523642662294</v>
      </c>
      <c r="K3675" s="11">
        <v>5.1401869158878499</v>
      </c>
    </row>
    <row r="3676" spans="1:13" ht="17.100000000000001" customHeight="1">
      <c r="A3676" s="9" t="s">
        <v>22</v>
      </c>
      <c r="B3676" s="11">
        <v>2.7216516338040639</v>
      </c>
      <c r="C3676" s="11">
        <v>2.5321011718920725</v>
      </c>
      <c r="D3676" s="10">
        <v>0.68090231348341457</v>
      </c>
      <c r="E3676" s="11">
        <v>2.0170729073926492</v>
      </c>
      <c r="F3676" s="11">
        <v>2.4082942060470156</v>
      </c>
      <c r="G3676" s="11">
        <v>2.7373375615381184</v>
      </c>
      <c r="H3676" s="11">
        <v>1.9486266079512786</v>
      </c>
      <c r="I3676" s="11">
        <v>2.4283168637615424</v>
      </c>
      <c r="J3676" s="10">
        <v>0.72731755425258571</v>
      </c>
      <c r="K3676" s="11">
        <v>0</v>
      </c>
    </row>
    <row r="3677" spans="1:13" ht="17.100000000000001" customHeight="1">
      <c r="A3677" s="9" t="s">
        <v>23</v>
      </c>
      <c r="B3677" s="11">
        <v>2.5902920640673912</v>
      </c>
      <c r="C3677" s="11">
        <v>5.0421338992824474</v>
      </c>
      <c r="D3677" s="10">
        <v>0.83299115819441027</v>
      </c>
      <c r="E3677" s="11">
        <v>2.8231099441508287</v>
      </c>
      <c r="F3677" s="11">
        <v>2.9043037602820192</v>
      </c>
      <c r="G3677" s="11">
        <v>2.2708962739174212</v>
      </c>
      <c r="H3677" s="11">
        <v>1.6565341647181095</v>
      </c>
      <c r="I3677" s="11">
        <v>4.3430568948891031</v>
      </c>
      <c r="J3677" s="11">
        <v>8.3443410876120989</v>
      </c>
      <c r="K3677" s="11">
        <v>2.8169014084507045</v>
      </c>
      <c r="M3677" s="12"/>
    </row>
    <row r="3678" spans="1:13" ht="17.100000000000001" customHeight="1">
      <c r="A3678" s="9" t="s">
        <v>24</v>
      </c>
      <c r="B3678" s="11">
        <v>2.340715067114659</v>
      </c>
      <c r="C3678" s="11">
        <v>2.9733662628865072</v>
      </c>
      <c r="D3678" s="11">
        <v>2.1177538370385314</v>
      </c>
      <c r="E3678" s="11">
        <v>3.0446420973027486</v>
      </c>
      <c r="F3678" s="11">
        <v>3.3804658395332003</v>
      </c>
      <c r="G3678" s="11">
        <v>3.7312373893485127</v>
      </c>
      <c r="H3678" s="11">
        <v>2.0059939254424006</v>
      </c>
      <c r="I3678" s="11">
        <v>2.4471366729366331</v>
      </c>
      <c r="J3678" s="11">
        <v>3.1100549714050731</v>
      </c>
      <c r="K3678" s="11">
        <v>2.604166666666667</v>
      </c>
    </row>
    <row r="3679" spans="1:13" ht="17.100000000000001" customHeight="1">
      <c r="A3679" s="9" t="s">
        <v>25</v>
      </c>
      <c r="B3679" s="11">
        <v>0</v>
      </c>
      <c r="C3679" s="11">
        <v>4.1436705215516021</v>
      </c>
      <c r="D3679" s="11">
        <v>0</v>
      </c>
      <c r="E3679" s="11">
        <v>10.651629331787975</v>
      </c>
      <c r="F3679" s="11">
        <v>33.691756272401435</v>
      </c>
      <c r="G3679" s="11">
        <v>0</v>
      </c>
      <c r="H3679" s="11">
        <v>8.4828711256117444</v>
      </c>
      <c r="I3679" s="11">
        <v>0</v>
      </c>
      <c r="J3679" s="11">
        <v>0</v>
      </c>
      <c r="K3679" s="11">
        <v>0</v>
      </c>
    </row>
    <row r="3680" spans="1:13" ht="17.100000000000001" customHeight="1">
      <c r="A3680" s="9" t="s">
        <v>26</v>
      </c>
      <c r="B3680" s="11">
        <v>1.9421404470801513</v>
      </c>
      <c r="C3680" s="11">
        <v>1.2327819603579258</v>
      </c>
      <c r="D3680" s="11">
        <v>3.1678620863218789</v>
      </c>
      <c r="E3680" s="11">
        <v>3.1886257654423171</v>
      </c>
      <c r="F3680" s="11">
        <v>6.2203506129287378</v>
      </c>
      <c r="G3680" s="11">
        <v>2.5783645249294103</v>
      </c>
      <c r="H3680" s="11">
        <v>3.4282637510370941</v>
      </c>
      <c r="I3680" s="11">
        <v>6.2613122171945612</v>
      </c>
      <c r="J3680" s="11">
        <v>4.4877813225925482</v>
      </c>
      <c r="K3680" s="11">
        <v>2.5316455696202533</v>
      </c>
    </row>
    <row r="3681" spans="1:11" ht="17.100000000000001" customHeight="1">
      <c r="A3681" s="9" t="s">
        <v>27</v>
      </c>
      <c r="B3681" s="11">
        <v>2.6993260313291603</v>
      </c>
      <c r="C3681" s="11">
        <v>4.3915247190551892</v>
      </c>
      <c r="D3681" s="11">
        <v>1.0173629951166574</v>
      </c>
      <c r="E3681" s="11">
        <v>1.6515191288371625</v>
      </c>
      <c r="F3681" s="11">
        <v>3.155956311912623</v>
      </c>
      <c r="G3681" s="11">
        <v>0</v>
      </c>
      <c r="H3681" s="11">
        <v>5.7356881851400718</v>
      </c>
      <c r="I3681" s="11">
        <v>0</v>
      </c>
      <c r="J3681" s="11">
        <v>5.4629859891035046</v>
      </c>
      <c r="K3681" s="11">
        <v>5.4054054054054053</v>
      </c>
    </row>
    <row r="3682" spans="1:11" ht="32.1" customHeight="1">
      <c r="A3682" s="9" t="s">
        <v>28</v>
      </c>
      <c r="B3682" s="11">
        <v>2.9570705878578165</v>
      </c>
      <c r="C3682" s="11">
        <v>3.248901267510552</v>
      </c>
      <c r="D3682" s="11">
        <v>1.5435781806753734</v>
      </c>
      <c r="E3682" s="11">
        <v>4.4000674114996929</v>
      </c>
      <c r="F3682" s="10">
        <v>0.89606016100767583</v>
      </c>
      <c r="G3682" s="11">
        <v>5.4224164908901002</v>
      </c>
      <c r="H3682" s="11">
        <v>1.0407264130668388</v>
      </c>
      <c r="I3682" s="11">
        <v>2.2950803152145407</v>
      </c>
      <c r="J3682" s="11">
        <v>3.532272397304792</v>
      </c>
      <c r="K3682" s="10">
        <v>6.1728395061728394</v>
      </c>
    </row>
    <row r="3683" spans="1:11" ht="17.100000000000001" customHeight="1">
      <c r="A3683" s="9" t="s">
        <v>29</v>
      </c>
      <c r="B3683" s="11">
        <v>0</v>
      </c>
      <c r="C3683" s="11">
        <v>2.594987296912211</v>
      </c>
      <c r="D3683" s="11">
        <v>0</v>
      </c>
      <c r="E3683" s="11">
        <v>8.2213863514239698</v>
      </c>
      <c r="F3683" s="11">
        <v>7.9706345044572631</v>
      </c>
      <c r="G3683" s="11">
        <v>0</v>
      </c>
      <c r="H3683" s="11">
        <v>9.0094658553076421</v>
      </c>
      <c r="I3683" s="11">
        <v>0</v>
      </c>
      <c r="J3683" s="11">
        <v>1.8207954002703204</v>
      </c>
      <c r="K3683" s="11">
        <v>13.043478260869565</v>
      </c>
    </row>
    <row r="3684" spans="1:11" ht="17.100000000000001" customHeight="1">
      <c r="A3684" s="9" t="s">
        <v>30</v>
      </c>
      <c r="B3684" s="11">
        <v>3.4801331822454671</v>
      </c>
      <c r="C3684" s="11">
        <v>3.2699393606928884</v>
      </c>
      <c r="D3684" s="11">
        <v>2.3647370917550781</v>
      </c>
      <c r="E3684" s="11">
        <v>3.5248568463742953</v>
      </c>
      <c r="F3684" s="11">
        <v>3.3429332015196316</v>
      </c>
      <c r="G3684" s="11">
        <v>4.0361226615837777</v>
      </c>
      <c r="H3684" s="11">
        <v>3.4343765554672148</v>
      </c>
      <c r="I3684" s="11">
        <v>3.5084966282047443</v>
      </c>
      <c r="J3684" s="11">
        <v>5.2362817986428647</v>
      </c>
      <c r="K3684" s="11">
        <v>3.817365269461078</v>
      </c>
    </row>
    <row r="3685" spans="1:11" ht="17.100000000000001" customHeight="1">
      <c r="A3685" s="9" t="s">
        <v>31</v>
      </c>
      <c r="B3685" s="11">
        <v>3.5451251367372953</v>
      </c>
      <c r="C3685" s="11">
        <v>3.2892962478529477</v>
      </c>
      <c r="D3685" s="11">
        <v>2.4259982926038131</v>
      </c>
      <c r="E3685" s="11">
        <v>3.467226321180592</v>
      </c>
      <c r="F3685" s="11">
        <v>3.2115942190671247</v>
      </c>
      <c r="G3685" s="11">
        <v>4.1733223913209319</v>
      </c>
      <c r="H3685" s="11">
        <v>3.4486009642542323</v>
      </c>
      <c r="I3685" s="11">
        <v>3.580468164265338</v>
      </c>
      <c r="J3685" s="11">
        <v>5.4462665356101327</v>
      </c>
      <c r="K3685" s="11">
        <v>3.6976170912078881</v>
      </c>
    </row>
    <row r="3686" spans="1:11" ht="17.100000000000001" customHeight="1">
      <c r="A3686" s="13" t="s">
        <v>32</v>
      </c>
      <c r="B3686" s="15">
        <v>2.3242422616313769</v>
      </c>
      <c r="C3686" s="15">
        <v>3.0085911182251062</v>
      </c>
      <c r="D3686" s="15">
        <v>1.8196899448880335</v>
      </c>
      <c r="E3686" s="15">
        <v>3.9856280947254001</v>
      </c>
      <c r="F3686" s="15">
        <v>4.3257017836554592</v>
      </c>
      <c r="G3686" s="15">
        <v>3.0762673707090156</v>
      </c>
      <c r="H3686" s="15">
        <v>3.3392897155176704</v>
      </c>
      <c r="I3686" s="15">
        <v>3.0402787724963423</v>
      </c>
      <c r="J3686" s="15">
        <v>3.9050238423905075</v>
      </c>
      <c r="K3686" s="15">
        <v>5.0420168067226889</v>
      </c>
    </row>
    <row r="3687" spans="1:11" ht="21.95" customHeight="1">
      <c r="A3687" s="38" t="s">
        <v>540</v>
      </c>
      <c r="B3687" s="38"/>
      <c r="C3687" s="38"/>
      <c r="D3687" s="38"/>
      <c r="E3687" s="38"/>
      <c r="F3687" s="38"/>
      <c r="G3687" s="38"/>
      <c r="H3687" s="38"/>
      <c r="I3687" s="38"/>
      <c r="J3687" s="38"/>
      <c r="K3687" s="37"/>
    </row>
    <row r="3689" spans="1:11" ht="18.95" customHeight="1">
      <c r="A3689" s="2" t="s">
        <v>541</v>
      </c>
      <c r="B3689" s="3"/>
      <c r="C3689" s="3"/>
      <c r="D3689" s="3"/>
      <c r="E3689" s="3"/>
      <c r="F3689" s="3"/>
      <c r="G3689" s="3"/>
      <c r="H3689" s="3"/>
      <c r="I3689" s="3"/>
      <c r="J3689" s="3"/>
      <c r="K3689" s="3"/>
    </row>
    <row r="3690" spans="1:11" ht="14.1" customHeight="1">
      <c r="A3690" s="4" t="s">
        <v>542</v>
      </c>
    </row>
    <row r="3691" spans="1:11" ht="24" customHeight="1">
      <c r="A3691" s="5" t="s">
        <v>543</v>
      </c>
      <c r="B3691" s="6" t="s">
        <v>2</v>
      </c>
      <c r="C3691" s="6" t="s">
        <v>3</v>
      </c>
      <c r="D3691" s="6" t="s">
        <v>4</v>
      </c>
      <c r="E3691" s="6" t="s">
        <v>5</v>
      </c>
      <c r="F3691" s="6" t="s">
        <v>6</v>
      </c>
      <c r="G3691" s="6" t="s">
        <v>7</v>
      </c>
      <c r="H3691" s="6" t="s">
        <v>8</v>
      </c>
      <c r="I3691" s="6" t="s">
        <v>1</v>
      </c>
      <c r="J3691" s="6" t="s">
        <v>0</v>
      </c>
      <c r="K3691" s="6" t="s">
        <v>103</v>
      </c>
    </row>
    <row r="3692" spans="1:11" ht="17.100000000000001" customHeight="1">
      <c r="A3692" s="7" t="s">
        <v>9</v>
      </c>
      <c r="B3692" s="16">
        <v>0.3854905483484084</v>
      </c>
      <c r="C3692" s="16">
        <v>0.16008318228286725</v>
      </c>
      <c r="D3692" s="16">
        <v>0.14163209618968078</v>
      </c>
      <c r="E3692" s="8">
        <v>0</v>
      </c>
      <c r="F3692" s="8">
        <v>0</v>
      </c>
      <c r="G3692" s="8">
        <v>0</v>
      </c>
      <c r="H3692" s="16">
        <v>0.9654665330663843</v>
      </c>
      <c r="I3692" s="8">
        <v>2.0384850511467989</v>
      </c>
      <c r="J3692" s="8">
        <v>11.017209932776769</v>
      </c>
      <c r="K3692" s="8">
        <v>0.50761421319796951</v>
      </c>
    </row>
    <row r="3693" spans="1:11" ht="17.100000000000001" customHeight="1">
      <c r="A3693" s="9" t="s">
        <v>10</v>
      </c>
      <c r="B3693" s="10">
        <v>0.24065137742986975</v>
      </c>
      <c r="C3693" s="10">
        <v>0.20331779662501112</v>
      </c>
      <c r="D3693" s="10">
        <v>0.3659391936507882</v>
      </c>
      <c r="E3693" s="11">
        <v>0</v>
      </c>
      <c r="F3693" s="11">
        <v>0</v>
      </c>
      <c r="G3693" s="11">
        <v>0</v>
      </c>
      <c r="H3693" s="11">
        <v>1.3441340531693799</v>
      </c>
      <c r="I3693" s="10">
        <v>0.34810260922587666</v>
      </c>
      <c r="J3693" s="11">
        <v>2.2225066618699603</v>
      </c>
      <c r="K3693" s="11">
        <v>0</v>
      </c>
    </row>
    <row r="3694" spans="1:11" ht="17.100000000000001" customHeight="1">
      <c r="A3694" s="9" t="s">
        <v>11</v>
      </c>
      <c r="B3694" s="11">
        <v>0</v>
      </c>
      <c r="C3694" s="10">
        <v>0.25055520928829156</v>
      </c>
      <c r="D3694" s="10">
        <v>0.28217851378011566</v>
      </c>
      <c r="E3694" s="11">
        <v>0</v>
      </c>
      <c r="F3694" s="11">
        <v>0</v>
      </c>
      <c r="G3694" s="11">
        <v>0</v>
      </c>
      <c r="H3694" s="11">
        <v>1.7982873834358246</v>
      </c>
      <c r="I3694" s="10">
        <v>0.65101135611043837</v>
      </c>
      <c r="J3694" s="11">
        <v>1.5822165373776522</v>
      </c>
      <c r="K3694" s="11">
        <v>0.86580086580086579</v>
      </c>
    </row>
    <row r="3695" spans="1:11" ht="17.100000000000001" customHeight="1">
      <c r="A3695" s="9" t="s">
        <v>12</v>
      </c>
      <c r="B3695" s="11">
        <v>0</v>
      </c>
      <c r="C3695" s="10">
        <v>0.37659002864001639</v>
      </c>
      <c r="D3695" s="11">
        <v>0</v>
      </c>
      <c r="E3695" s="11">
        <v>0</v>
      </c>
      <c r="F3695" s="11">
        <v>0</v>
      </c>
      <c r="G3695" s="11">
        <v>0</v>
      </c>
      <c r="H3695" s="11">
        <v>1.135534433306209</v>
      </c>
      <c r="I3695" s="11">
        <v>1.0465653444463827</v>
      </c>
      <c r="J3695" s="11">
        <v>0</v>
      </c>
      <c r="K3695" s="11">
        <v>1.1695906432748537</v>
      </c>
    </row>
    <row r="3696" spans="1:11" ht="17.100000000000001" customHeight="1">
      <c r="A3696" s="9" t="s">
        <v>13</v>
      </c>
      <c r="B3696" s="11">
        <v>0</v>
      </c>
      <c r="C3696" s="10">
        <v>0.2164386439681199</v>
      </c>
      <c r="D3696" s="11">
        <v>0</v>
      </c>
      <c r="E3696" s="11">
        <v>0</v>
      </c>
      <c r="F3696" s="11">
        <v>0</v>
      </c>
      <c r="G3696" s="11">
        <v>0</v>
      </c>
      <c r="H3696" s="10">
        <v>0.76317508747228702</v>
      </c>
      <c r="I3696" s="11">
        <v>0</v>
      </c>
      <c r="J3696" s="10">
        <v>0.49781659387776711</v>
      </c>
      <c r="K3696" s="10">
        <v>0</v>
      </c>
    </row>
    <row r="3697" spans="1:13" ht="17.100000000000001" customHeight="1">
      <c r="A3697" s="9" t="s">
        <v>14</v>
      </c>
      <c r="B3697" s="11">
        <v>0</v>
      </c>
      <c r="C3697" s="10">
        <v>0.29861716503602165</v>
      </c>
      <c r="D3697" s="10">
        <v>0.26909068240172951</v>
      </c>
      <c r="E3697" s="11">
        <v>0</v>
      </c>
      <c r="F3697" s="11">
        <v>0</v>
      </c>
      <c r="G3697" s="11">
        <v>0</v>
      </c>
      <c r="H3697" s="11">
        <v>1.1372917667976621</v>
      </c>
      <c r="I3697" s="10">
        <v>0.28001772264067376</v>
      </c>
      <c r="J3697" s="11">
        <v>1.7169856796921257</v>
      </c>
      <c r="K3697" s="11">
        <v>0</v>
      </c>
    </row>
    <row r="3698" spans="1:13" ht="17.100000000000001" customHeight="1">
      <c r="A3698" s="9" t="s">
        <v>15</v>
      </c>
      <c r="B3698" s="10">
        <v>0.10931891470760301</v>
      </c>
      <c r="C3698" s="11">
        <v>0</v>
      </c>
      <c r="D3698" s="10">
        <v>0.19857486974712721</v>
      </c>
      <c r="E3698" s="11">
        <v>0</v>
      </c>
      <c r="F3698" s="11">
        <v>0</v>
      </c>
      <c r="G3698" s="11">
        <v>0</v>
      </c>
      <c r="H3698" s="11">
        <v>2.2237126527208715</v>
      </c>
      <c r="I3698" s="10">
        <v>0.7316109234439212</v>
      </c>
      <c r="J3698" s="10">
        <v>0.67883055890319333</v>
      </c>
      <c r="K3698" s="11">
        <v>0.91743119266055051</v>
      </c>
    </row>
    <row r="3699" spans="1:13" ht="17.100000000000001" customHeight="1">
      <c r="A3699" s="9" t="s">
        <v>16</v>
      </c>
      <c r="B3699" s="10">
        <v>0.1840275442703273</v>
      </c>
      <c r="C3699" s="10">
        <v>0.38792498253892888</v>
      </c>
      <c r="D3699" s="11">
        <v>0</v>
      </c>
      <c r="E3699" s="11">
        <v>0</v>
      </c>
      <c r="F3699" s="11">
        <v>0</v>
      </c>
      <c r="G3699" s="11">
        <v>0</v>
      </c>
      <c r="H3699" s="11">
        <v>1.1756131099606613</v>
      </c>
      <c r="I3699" s="10">
        <v>0.7925270465162243</v>
      </c>
      <c r="J3699" s="10">
        <v>0.65572810730294739</v>
      </c>
      <c r="K3699" s="11">
        <v>1.2765957446808509</v>
      </c>
    </row>
    <row r="3700" spans="1:13" ht="17.100000000000001" customHeight="1">
      <c r="A3700" s="9" t="s">
        <v>17</v>
      </c>
      <c r="B3700" s="10">
        <v>0.30841903296963102</v>
      </c>
      <c r="C3700" s="11">
        <v>0</v>
      </c>
      <c r="D3700" s="10">
        <v>0.14722268439389097</v>
      </c>
      <c r="E3700" s="11">
        <v>0</v>
      </c>
      <c r="F3700" s="11">
        <v>0</v>
      </c>
      <c r="G3700" s="11">
        <v>0</v>
      </c>
      <c r="H3700" s="11">
        <v>1.5081871281727783</v>
      </c>
      <c r="I3700" s="10">
        <v>0.45273099016648816</v>
      </c>
      <c r="J3700" s="10">
        <v>0.81723326269823304</v>
      </c>
      <c r="K3700" s="11">
        <v>1.1834319526627219</v>
      </c>
    </row>
    <row r="3701" spans="1:13" ht="17.100000000000001" customHeight="1">
      <c r="A3701" s="9" t="s">
        <v>18</v>
      </c>
      <c r="B3701" s="11">
        <v>18.757992936754164</v>
      </c>
      <c r="C3701" s="11">
        <v>0</v>
      </c>
      <c r="D3701" s="11">
        <v>0</v>
      </c>
      <c r="E3701" s="11">
        <v>0</v>
      </c>
      <c r="F3701" s="11">
        <v>0</v>
      </c>
      <c r="G3701" s="11">
        <v>0</v>
      </c>
      <c r="H3701" s="11">
        <v>3.7024412413972203</v>
      </c>
      <c r="I3701" s="10">
        <v>0.92066601371204715</v>
      </c>
      <c r="J3701" s="10">
        <v>0.6113320079279787</v>
      </c>
      <c r="K3701" s="11">
        <v>0</v>
      </c>
    </row>
    <row r="3702" spans="1:13" ht="17.100000000000001" customHeight="1">
      <c r="A3702" s="9" t="s">
        <v>19</v>
      </c>
      <c r="B3702" s="11">
        <v>2.6067176176409022</v>
      </c>
      <c r="C3702" s="11">
        <v>1.0104980586603343</v>
      </c>
      <c r="D3702" s="11">
        <v>0</v>
      </c>
      <c r="E3702" s="11">
        <v>0</v>
      </c>
      <c r="F3702" s="11">
        <v>0</v>
      </c>
      <c r="G3702" s="11">
        <v>0</v>
      </c>
      <c r="H3702" s="11">
        <v>0</v>
      </c>
      <c r="I3702" s="11">
        <v>1.7989212633109384</v>
      </c>
      <c r="J3702" s="11">
        <v>1.1074088592708746</v>
      </c>
      <c r="K3702" s="11">
        <v>0</v>
      </c>
    </row>
    <row r="3703" spans="1:13" ht="17.100000000000001" customHeight="1">
      <c r="A3703" s="9" t="s">
        <v>20</v>
      </c>
      <c r="B3703" s="11">
        <v>0</v>
      </c>
      <c r="C3703" s="11">
        <v>0</v>
      </c>
      <c r="D3703" s="11">
        <v>1.458160146674286</v>
      </c>
      <c r="E3703" s="11">
        <v>0</v>
      </c>
      <c r="F3703" s="11">
        <v>0</v>
      </c>
      <c r="G3703" s="11">
        <v>0</v>
      </c>
      <c r="H3703" s="11">
        <v>0</v>
      </c>
      <c r="I3703" s="10">
        <v>0.68613485280151942</v>
      </c>
      <c r="J3703" s="11">
        <v>4.277354381799209</v>
      </c>
      <c r="K3703" s="11">
        <v>0</v>
      </c>
    </row>
    <row r="3704" spans="1:13" ht="17.100000000000001" customHeight="1">
      <c r="A3704" s="9" t="s">
        <v>21</v>
      </c>
      <c r="B3704" s="11">
        <v>0</v>
      </c>
      <c r="C3704" s="11">
        <v>0</v>
      </c>
      <c r="D3704" s="11">
        <v>0</v>
      </c>
      <c r="E3704" s="11">
        <v>0</v>
      </c>
      <c r="F3704" s="11">
        <v>0</v>
      </c>
      <c r="G3704" s="11">
        <v>0</v>
      </c>
      <c r="H3704" s="10">
        <v>0.61619285516038258</v>
      </c>
      <c r="I3704" s="10">
        <v>0.50670334534876416</v>
      </c>
      <c r="J3704" s="11">
        <v>1.8541946977212462</v>
      </c>
      <c r="K3704" s="11">
        <v>0</v>
      </c>
    </row>
    <row r="3705" spans="1:13" ht="17.100000000000001" customHeight="1">
      <c r="A3705" s="9" t="s">
        <v>22</v>
      </c>
      <c r="B3705" s="11">
        <v>2.7568735391644479</v>
      </c>
      <c r="C3705" s="10">
        <v>0.40598245525235277</v>
      </c>
      <c r="D3705" s="10">
        <v>0.69583345071414426</v>
      </c>
      <c r="E3705" s="11">
        <v>0</v>
      </c>
      <c r="F3705" s="11">
        <v>0</v>
      </c>
      <c r="G3705" s="11">
        <v>0</v>
      </c>
      <c r="H3705" s="11">
        <v>1.4331619537275073</v>
      </c>
      <c r="I3705" s="11">
        <v>2.1615047835252148</v>
      </c>
      <c r="J3705" s="11">
        <v>0</v>
      </c>
      <c r="K3705" s="11">
        <v>0</v>
      </c>
    </row>
    <row r="3706" spans="1:13" ht="17.100000000000001" customHeight="1">
      <c r="A3706" s="9" t="s">
        <v>23</v>
      </c>
      <c r="B3706" s="10">
        <v>0.51054805442431117</v>
      </c>
      <c r="C3706" s="10">
        <v>0.6822485335273536</v>
      </c>
      <c r="D3706" s="11">
        <v>0</v>
      </c>
      <c r="E3706" s="11">
        <v>0</v>
      </c>
      <c r="F3706" s="11">
        <v>0</v>
      </c>
      <c r="G3706" s="11">
        <v>0</v>
      </c>
      <c r="H3706" s="11">
        <v>2.1344616831217702</v>
      </c>
      <c r="I3706" s="11">
        <v>3.7300458353089936</v>
      </c>
      <c r="J3706" s="11">
        <v>2.3187944378924876</v>
      </c>
      <c r="K3706" s="11">
        <v>0</v>
      </c>
      <c r="M3706" s="12"/>
    </row>
    <row r="3707" spans="1:13" ht="17.100000000000001" customHeight="1">
      <c r="A3707" s="9" t="s">
        <v>24</v>
      </c>
      <c r="B3707" s="10">
        <v>0.17725032884872455</v>
      </c>
      <c r="C3707" s="10">
        <v>0.24569783958251784</v>
      </c>
      <c r="D3707" s="10">
        <v>0.16796522131887995</v>
      </c>
      <c r="E3707" s="11">
        <v>0</v>
      </c>
      <c r="F3707" s="11">
        <v>0</v>
      </c>
      <c r="G3707" s="11">
        <v>0</v>
      </c>
      <c r="H3707" s="11">
        <v>1.9722901521627807</v>
      </c>
      <c r="I3707" s="11">
        <v>2.1655719693186239</v>
      </c>
      <c r="J3707" s="10">
        <v>0.35876026588096877</v>
      </c>
      <c r="K3707" s="11">
        <v>0.58479532163742687</v>
      </c>
    </row>
    <row r="3708" spans="1:13" ht="17.100000000000001" customHeight="1">
      <c r="A3708" s="9" t="s">
        <v>25</v>
      </c>
      <c r="B3708" s="11">
        <v>0</v>
      </c>
      <c r="C3708" s="11">
        <v>0</v>
      </c>
      <c r="D3708" s="11">
        <v>0</v>
      </c>
      <c r="E3708" s="11">
        <v>8.6092734236806674</v>
      </c>
      <c r="F3708" s="11">
        <v>0</v>
      </c>
      <c r="G3708" s="11">
        <v>0</v>
      </c>
      <c r="H3708" s="11">
        <v>0</v>
      </c>
      <c r="I3708" s="11">
        <v>0</v>
      </c>
      <c r="J3708" s="11">
        <v>0</v>
      </c>
      <c r="K3708" s="11">
        <v>0</v>
      </c>
    </row>
    <row r="3709" spans="1:13" ht="17.100000000000001" customHeight="1">
      <c r="A3709" s="9" t="s">
        <v>26</v>
      </c>
      <c r="B3709" s="11">
        <v>0</v>
      </c>
      <c r="C3709" s="10">
        <v>0.90481105449961774</v>
      </c>
      <c r="D3709" s="11">
        <v>0</v>
      </c>
      <c r="E3709" s="11">
        <v>0</v>
      </c>
      <c r="F3709" s="11">
        <v>0</v>
      </c>
      <c r="G3709" s="11">
        <v>0</v>
      </c>
      <c r="H3709" s="10">
        <v>0.90898232202580032</v>
      </c>
      <c r="I3709" s="11">
        <v>0</v>
      </c>
      <c r="J3709" s="11">
        <v>0</v>
      </c>
      <c r="K3709" s="11">
        <v>0</v>
      </c>
    </row>
    <row r="3710" spans="1:13" ht="17.100000000000001" customHeight="1">
      <c r="A3710" s="9" t="s">
        <v>27</v>
      </c>
      <c r="B3710" s="11">
        <v>0</v>
      </c>
      <c r="C3710" s="10">
        <v>0.52231678766724166</v>
      </c>
      <c r="D3710" s="11">
        <v>0</v>
      </c>
      <c r="E3710" s="11">
        <v>0</v>
      </c>
      <c r="F3710" s="11">
        <v>0</v>
      </c>
      <c r="G3710" s="11">
        <v>0</v>
      </c>
      <c r="H3710" s="11">
        <v>1.216307277628033</v>
      </c>
      <c r="I3710" s="11">
        <v>0</v>
      </c>
      <c r="J3710" s="11">
        <v>4.7445532523226852</v>
      </c>
      <c r="K3710" s="11">
        <v>0</v>
      </c>
    </row>
    <row r="3711" spans="1:13" ht="32.1" customHeight="1">
      <c r="A3711" s="9" t="s">
        <v>28</v>
      </c>
      <c r="B3711" s="11">
        <v>0</v>
      </c>
      <c r="C3711" s="10">
        <v>0.28201370501947731</v>
      </c>
      <c r="D3711" s="11">
        <v>0</v>
      </c>
      <c r="E3711" s="11">
        <v>0</v>
      </c>
      <c r="F3711" s="11">
        <v>0</v>
      </c>
      <c r="G3711" s="11">
        <v>0</v>
      </c>
      <c r="H3711" s="11">
        <v>2.6102549303631948</v>
      </c>
      <c r="I3711" s="10">
        <v>0.73361691634301185</v>
      </c>
      <c r="J3711" s="10">
        <v>0.69477468212187299</v>
      </c>
      <c r="K3711" s="10">
        <v>0</v>
      </c>
    </row>
    <row r="3712" spans="1:13" ht="17.100000000000001" customHeight="1">
      <c r="A3712" s="9" t="s">
        <v>29</v>
      </c>
      <c r="B3712" s="11">
        <v>0</v>
      </c>
      <c r="C3712" s="11">
        <v>0</v>
      </c>
      <c r="D3712" s="11">
        <v>0</v>
      </c>
      <c r="E3712" s="11">
        <v>0</v>
      </c>
      <c r="F3712" s="11">
        <v>0</v>
      </c>
      <c r="G3712" s="11">
        <v>0</v>
      </c>
      <c r="H3712" s="11">
        <v>1.5752032520325205</v>
      </c>
      <c r="I3712" s="11">
        <v>0</v>
      </c>
      <c r="J3712" s="11">
        <v>0</v>
      </c>
      <c r="K3712" s="11">
        <v>0</v>
      </c>
    </row>
    <row r="3713" spans="1:11" ht="17.100000000000001" customHeight="1">
      <c r="A3713" s="9" t="s">
        <v>30</v>
      </c>
      <c r="B3713" s="10">
        <v>0.63117824714550019</v>
      </c>
      <c r="C3713" s="10">
        <v>0.23738007051422039</v>
      </c>
      <c r="D3713" s="10">
        <v>0.16582373085948868</v>
      </c>
      <c r="E3713" s="10">
        <v>1.8094675439648208E-2</v>
      </c>
      <c r="F3713" s="11">
        <v>0</v>
      </c>
      <c r="G3713" s="11">
        <v>0</v>
      </c>
      <c r="H3713" s="11">
        <v>1.4016838838356021</v>
      </c>
      <c r="I3713" s="10">
        <v>0.92024581557122387</v>
      </c>
      <c r="J3713" s="11">
        <v>1.9019848894497164</v>
      </c>
      <c r="K3713" s="11">
        <v>0.49298445202882069</v>
      </c>
    </row>
    <row r="3714" spans="1:11" ht="17.100000000000001" customHeight="1">
      <c r="A3714" s="9" t="s">
        <v>31</v>
      </c>
      <c r="B3714" s="10">
        <v>0.66949482270480021</v>
      </c>
      <c r="C3714" s="10">
        <v>0.22529587186562663</v>
      </c>
      <c r="D3714" s="10">
        <v>0.18586238549965428</v>
      </c>
      <c r="E3714" s="11">
        <v>0</v>
      </c>
      <c r="F3714" s="11">
        <v>0</v>
      </c>
      <c r="G3714" s="11">
        <v>0</v>
      </c>
      <c r="H3714" s="11">
        <v>1.3620217429897243</v>
      </c>
      <c r="I3714" s="11">
        <v>1.008028542713296</v>
      </c>
      <c r="J3714" s="11">
        <v>2.0227817973060196</v>
      </c>
      <c r="K3714" s="11">
        <v>0.54234459741343344</v>
      </c>
    </row>
    <row r="3715" spans="1:11" ht="17.100000000000001" customHeight="1">
      <c r="A3715" s="13" t="s">
        <v>32</v>
      </c>
      <c r="B3715" s="15">
        <v>0</v>
      </c>
      <c r="C3715" s="14">
        <v>0.3895612437760142</v>
      </c>
      <c r="D3715" s="15">
        <v>0</v>
      </c>
      <c r="E3715" s="14">
        <v>0.16418286962498896</v>
      </c>
      <c r="F3715" s="15">
        <v>0</v>
      </c>
      <c r="G3715" s="15">
        <v>0</v>
      </c>
      <c r="H3715" s="15">
        <v>1.6894941040269218</v>
      </c>
      <c r="I3715" s="14">
        <v>0.30296086967590785</v>
      </c>
      <c r="J3715" s="15">
        <v>1.0733292265318657</v>
      </c>
      <c r="K3715" s="15">
        <v>0</v>
      </c>
    </row>
    <row r="3716" spans="1:11" ht="21.95" customHeight="1">
      <c r="A3716" s="38" t="s">
        <v>544</v>
      </c>
      <c r="B3716" s="38"/>
      <c r="C3716" s="38"/>
      <c r="D3716" s="38"/>
      <c r="E3716" s="38"/>
      <c r="F3716" s="38"/>
      <c r="G3716" s="38"/>
      <c r="H3716" s="38"/>
      <c r="I3716" s="38"/>
      <c r="J3716" s="38"/>
      <c r="K3716" s="37"/>
    </row>
    <row r="3719" spans="1:11" ht="18.95" customHeight="1">
      <c r="A3719" s="2" t="s">
        <v>545</v>
      </c>
      <c r="B3719" s="3"/>
      <c r="C3719" s="3"/>
      <c r="D3719" s="3"/>
      <c r="E3719" s="3"/>
      <c r="F3719" s="3"/>
      <c r="G3719" s="3"/>
      <c r="H3719" s="3"/>
      <c r="I3719" s="3"/>
      <c r="J3719" s="3"/>
      <c r="K3719" s="3"/>
    </row>
    <row r="3720" spans="1:11" ht="14.1" customHeight="1">
      <c r="A3720" s="4" t="s">
        <v>546</v>
      </c>
    </row>
    <row r="3721" spans="1:11" ht="24" customHeight="1">
      <c r="A3721" s="5" t="s">
        <v>547</v>
      </c>
      <c r="B3721" s="6" t="s">
        <v>2</v>
      </c>
      <c r="C3721" s="6" t="s">
        <v>3</v>
      </c>
      <c r="D3721" s="6" t="s">
        <v>4</v>
      </c>
      <c r="E3721" s="6" t="s">
        <v>5</v>
      </c>
      <c r="F3721" s="6" t="s">
        <v>6</v>
      </c>
      <c r="G3721" s="6" t="s">
        <v>7</v>
      </c>
      <c r="H3721" s="6" t="s">
        <v>8</v>
      </c>
      <c r="I3721" s="6" t="s">
        <v>1</v>
      </c>
      <c r="J3721" s="6" t="s">
        <v>0</v>
      </c>
      <c r="K3721" s="6" t="s">
        <v>103</v>
      </c>
    </row>
    <row r="3722" spans="1:11" ht="17.100000000000001" customHeight="1">
      <c r="A3722" s="7" t="s">
        <v>9</v>
      </c>
      <c r="B3722" s="8">
        <v>1.9596263369157711</v>
      </c>
      <c r="C3722" s="8">
        <v>1.7501724764280215</v>
      </c>
      <c r="D3722" s="8">
        <v>1.3620348797280439</v>
      </c>
      <c r="E3722" s="8">
        <v>1.9228703447991842</v>
      </c>
      <c r="F3722" s="8">
        <v>1.3636065028207764</v>
      </c>
      <c r="G3722" s="8">
        <v>2.952548097575308</v>
      </c>
      <c r="H3722" s="8">
        <v>2.3387562475626198</v>
      </c>
      <c r="I3722" s="8">
        <v>2.3057386748160278</v>
      </c>
      <c r="J3722" s="8">
        <v>4.173979482828492</v>
      </c>
      <c r="K3722" s="8">
        <v>1.2437810945273633</v>
      </c>
    </row>
    <row r="3723" spans="1:11" ht="17.100000000000001" customHeight="1">
      <c r="A3723" s="9" t="s">
        <v>10</v>
      </c>
      <c r="B3723" s="11">
        <v>1.6003608987756262</v>
      </c>
      <c r="C3723" s="11">
        <v>2.4028316917116581</v>
      </c>
      <c r="D3723" s="11">
        <v>2.1951214934716829</v>
      </c>
      <c r="E3723" s="11">
        <v>2.6158038004163706</v>
      </c>
      <c r="F3723" s="11">
        <v>1.0272837251975833</v>
      </c>
      <c r="G3723" s="11">
        <v>2.5320524899836769</v>
      </c>
      <c r="H3723" s="11">
        <v>1.7538107529839084</v>
      </c>
      <c r="I3723" s="11">
        <v>3.0052476722672501</v>
      </c>
      <c r="J3723" s="11">
        <v>3.3450049551802192</v>
      </c>
      <c r="K3723" s="11">
        <v>2.7681660899653981</v>
      </c>
    </row>
    <row r="3724" spans="1:11" ht="17.100000000000001" customHeight="1">
      <c r="A3724" s="9" t="s">
        <v>11</v>
      </c>
      <c r="B3724" s="10">
        <v>0.63707079893469265</v>
      </c>
      <c r="C3724" s="11">
        <v>1.3333140607491962</v>
      </c>
      <c r="D3724" s="11">
        <v>1.4582894082559315</v>
      </c>
      <c r="E3724" s="11">
        <v>1.7661971016249434</v>
      </c>
      <c r="F3724" s="11">
        <v>1.7697740062675917</v>
      </c>
      <c r="G3724" s="11">
        <v>2.7327650476478857</v>
      </c>
      <c r="H3724" s="11">
        <v>2.7942686710292217</v>
      </c>
      <c r="I3724" s="11">
        <v>2.2858404460340189</v>
      </c>
      <c r="J3724" s="11">
        <v>3.1153216100573866</v>
      </c>
      <c r="K3724" s="11">
        <v>1.5418502202643172</v>
      </c>
    </row>
    <row r="3725" spans="1:11" ht="17.100000000000001" customHeight="1">
      <c r="A3725" s="9" t="s">
        <v>12</v>
      </c>
      <c r="B3725" s="11">
        <v>1.4366283328763765</v>
      </c>
      <c r="C3725" s="11">
        <v>3.7341091823252985</v>
      </c>
      <c r="D3725" s="11">
        <v>1.6150419490173535</v>
      </c>
      <c r="E3725" s="11">
        <v>1.2784948957039188</v>
      </c>
      <c r="F3725" s="11">
        <v>1.9624210182106183</v>
      </c>
      <c r="G3725" s="11">
        <v>2.6914210288077935</v>
      </c>
      <c r="H3725" s="11">
        <v>2.0603451111882785</v>
      </c>
      <c r="I3725" s="11">
        <v>1.7510300761666533</v>
      </c>
      <c r="J3725" s="11">
        <v>2.4181088770569366</v>
      </c>
      <c r="K3725" s="11">
        <v>2.416918429003021</v>
      </c>
    </row>
    <row r="3726" spans="1:11" ht="17.100000000000001" customHeight="1">
      <c r="A3726" s="9" t="s">
        <v>13</v>
      </c>
      <c r="B3726" s="11">
        <v>1.4402081617906695</v>
      </c>
      <c r="C3726" s="11">
        <v>1.2319807960472768</v>
      </c>
      <c r="D3726" s="11">
        <v>1.5439820517531389</v>
      </c>
      <c r="E3726" s="11">
        <v>1.8515978212296824</v>
      </c>
      <c r="F3726" s="11">
        <v>1.0441007264407709</v>
      </c>
      <c r="G3726" s="11">
        <v>1.1523387548275998</v>
      </c>
      <c r="H3726" s="11">
        <v>1.8642134449447922</v>
      </c>
      <c r="I3726" s="10">
        <v>0.9973889903184181</v>
      </c>
      <c r="J3726" s="11">
        <v>4.8094892984538831</v>
      </c>
      <c r="K3726" s="10">
        <v>1.6666666666666667</v>
      </c>
    </row>
    <row r="3727" spans="1:11" ht="17.100000000000001" customHeight="1">
      <c r="A3727" s="9" t="s">
        <v>14</v>
      </c>
      <c r="B3727" s="11">
        <v>1.1250108384031374</v>
      </c>
      <c r="C3727" s="10">
        <v>0.79947331786501663</v>
      </c>
      <c r="D3727" s="11">
        <v>1.3522992681237211</v>
      </c>
      <c r="E3727" s="11">
        <v>1.3767125144304595</v>
      </c>
      <c r="F3727" s="11">
        <v>1.1256140661994636</v>
      </c>
      <c r="G3727" s="11">
        <v>3.2623315377252093</v>
      </c>
      <c r="H3727" s="11">
        <v>1.0013247307912634</v>
      </c>
      <c r="I3727" s="11">
        <v>1.4695078789827551</v>
      </c>
      <c r="J3727" s="11">
        <v>2.9656438600247776</v>
      </c>
      <c r="K3727" s="11">
        <v>2.8571428571428572</v>
      </c>
    </row>
    <row r="3728" spans="1:11" ht="17.100000000000001" customHeight="1">
      <c r="A3728" s="9" t="s">
        <v>15</v>
      </c>
      <c r="B3728" s="11">
        <v>1.1555889862205171</v>
      </c>
      <c r="C3728" s="11">
        <v>2.6390060052064808</v>
      </c>
      <c r="D3728" s="10">
        <v>0.88399418971052013</v>
      </c>
      <c r="E3728" s="11">
        <v>1.4146937140873261</v>
      </c>
      <c r="F3728" s="11">
        <v>1.9104755196625205</v>
      </c>
      <c r="G3728" s="11">
        <v>1.6622886905785195</v>
      </c>
      <c r="H3728" s="11">
        <v>1.7486049061326199</v>
      </c>
      <c r="I3728" s="11">
        <v>1.5887704370762799</v>
      </c>
      <c r="J3728" s="10">
        <v>0.98477055764463861</v>
      </c>
      <c r="K3728" s="11">
        <v>2.5056947608200453</v>
      </c>
    </row>
    <row r="3729" spans="1:13" ht="17.100000000000001" customHeight="1">
      <c r="A3729" s="9" t="s">
        <v>16</v>
      </c>
      <c r="B3729" s="11">
        <v>1.1603634504298908</v>
      </c>
      <c r="C3729" s="11">
        <v>1.160081734965837</v>
      </c>
      <c r="D3729" s="10">
        <v>0.70565315677687357</v>
      </c>
      <c r="E3729" s="11">
        <v>1.3616581607919978</v>
      </c>
      <c r="F3729" s="11">
        <v>2.2810425719774976</v>
      </c>
      <c r="G3729" s="11">
        <v>1.7537378342821917</v>
      </c>
      <c r="H3729" s="11">
        <v>1.224669727801915</v>
      </c>
      <c r="I3729" s="11">
        <v>1.6704838491311176</v>
      </c>
      <c r="J3729" s="11">
        <v>3.4165772966867869</v>
      </c>
      <c r="K3729" s="11">
        <v>1.3129102844638949</v>
      </c>
    </row>
    <row r="3730" spans="1:13" ht="17.100000000000001" customHeight="1">
      <c r="A3730" s="9" t="s">
        <v>17</v>
      </c>
      <c r="B3730" s="10">
        <v>0.94983267912011515</v>
      </c>
      <c r="C3730" s="11">
        <v>1.3272139254366162</v>
      </c>
      <c r="D3730" s="10">
        <v>0.88483829011631776</v>
      </c>
      <c r="E3730" s="11">
        <v>1.5760678190906561</v>
      </c>
      <c r="F3730" s="11">
        <v>2.4028153800022531</v>
      </c>
      <c r="G3730" s="11">
        <v>1.5537853577179752</v>
      </c>
      <c r="H3730" s="11">
        <v>1.4378580022565146</v>
      </c>
      <c r="I3730" s="11">
        <v>1.5259096163330643</v>
      </c>
      <c r="J3730" s="11">
        <v>1.6347824520600172</v>
      </c>
      <c r="K3730" s="11">
        <v>1.400560224089636</v>
      </c>
    </row>
    <row r="3731" spans="1:13" ht="17.100000000000001" customHeight="1">
      <c r="A3731" s="9" t="s">
        <v>18</v>
      </c>
      <c r="B3731" s="11">
        <v>16.575344951299371</v>
      </c>
      <c r="C3731" s="11">
        <v>1.9768219743230693</v>
      </c>
      <c r="D3731" s="10">
        <v>0.40032229629221544</v>
      </c>
      <c r="E3731" s="11">
        <v>2.1419660394011819</v>
      </c>
      <c r="F3731" s="11">
        <v>2.4140133393126604</v>
      </c>
      <c r="G3731" s="10">
        <v>0.76700680272108823</v>
      </c>
      <c r="H3731" s="11">
        <v>2.751631976485867</v>
      </c>
      <c r="I3731" s="10">
        <v>0.47009424705050151</v>
      </c>
      <c r="J3731" s="11">
        <v>1.5243972316909651</v>
      </c>
      <c r="K3731" s="11">
        <v>3.0674846625766872</v>
      </c>
    </row>
    <row r="3732" spans="1:13" ht="17.100000000000001" customHeight="1">
      <c r="A3732" s="9" t="s">
        <v>19</v>
      </c>
      <c r="B3732" s="11">
        <v>4.2346919270195329</v>
      </c>
      <c r="C3732" s="10">
        <v>0.6532769997819956</v>
      </c>
      <c r="D3732" s="11">
        <v>2.2796991120861168</v>
      </c>
      <c r="E3732" s="11">
        <v>1.0985946228055334</v>
      </c>
      <c r="F3732" s="11">
        <v>1.2727852855504596</v>
      </c>
      <c r="G3732" s="11">
        <v>1.3703195190551727</v>
      </c>
      <c r="H3732" s="11">
        <v>1.257873460562188</v>
      </c>
      <c r="I3732" s="11">
        <v>1.904851802907306</v>
      </c>
      <c r="J3732" s="11">
        <v>2.1378916293889905</v>
      </c>
      <c r="K3732" s="11">
        <v>0.77519379844961245</v>
      </c>
    </row>
    <row r="3733" spans="1:13" ht="17.100000000000001" customHeight="1">
      <c r="A3733" s="9" t="s">
        <v>20</v>
      </c>
      <c r="B3733" s="11">
        <v>1.4184038728474584</v>
      </c>
      <c r="C3733" s="10">
        <v>0.94245382030575153</v>
      </c>
      <c r="D3733" s="11">
        <v>1.1364518633540381</v>
      </c>
      <c r="E3733" s="11">
        <v>1.3774320718740538</v>
      </c>
      <c r="F3733" s="10">
        <v>0.64051360825554349</v>
      </c>
      <c r="G3733" s="11">
        <v>1.3888665928220933</v>
      </c>
      <c r="H3733" s="10">
        <v>0.42219861922464186</v>
      </c>
      <c r="I3733" s="11">
        <v>1.6016936779091826</v>
      </c>
      <c r="J3733" s="11">
        <v>2.4683338624319715</v>
      </c>
      <c r="K3733" s="11">
        <v>0.63291139240506333</v>
      </c>
    </row>
    <row r="3734" spans="1:13" ht="17.100000000000001" customHeight="1">
      <c r="A3734" s="9" t="s">
        <v>21</v>
      </c>
      <c r="B3734" s="10">
        <v>0.57770723033294524</v>
      </c>
      <c r="C3734" s="11">
        <v>1.1789670022463763</v>
      </c>
      <c r="D3734" s="11">
        <v>1.0618628723848358</v>
      </c>
      <c r="E3734" s="11">
        <v>3.196814217257042</v>
      </c>
      <c r="F3734" s="11">
        <v>1.243156477855311</v>
      </c>
      <c r="G3734" s="11">
        <v>1.2529778974828623</v>
      </c>
      <c r="H3734" s="11">
        <v>2.1128373791641581</v>
      </c>
      <c r="I3734" s="11">
        <v>1.6176086425297138</v>
      </c>
      <c r="J3734" s="11">
        <v>1.4583459452569913</v>
      </c>
      <c r="K3734" s="11">
        <v>2.6066350710900474</v>
      </c>
    </row>
    <row r="3735" spans="1:13" ht="17.100000000000001" customHeight="1">
      <c r="A3735" s="9" t="s">
        <v>22</v>
      </c>
      <c r="B3735" s="11">
        <v>1.5168588744417604</v>
      </c>
      <c r="C3735" s="11">
        <v>1.414300004268072</v>
      </c>
      <c r="D3735" s="10">
        <v>0.35643808347588662</v>
      </c>
      <c r="E3735" s="11">
        <v>1.0438713662040964</v>
      </c>
      <c r="F3735" s="11">
        <v>1.2282990506486207</v>
      </c>
      <c r="G3735" s="11">
        <v>1.3878426390231835</v>
      </c>
      <c r="H3735" s="10">
        <v>0.97976161291303243</v>
      </c>
      <c r="I3735" s="11">
        <v>1.2147487844408431</v>
      </c>
      <c r="J3735" s="10">
        <v>0.36297268475256445</v>
      </c>
      <c r="K3735" s="11">
        <v>0</v>
      </c>
    </row>
    <row r="3736" spans="1:13" ht="17.100000000000001" customHeight="1">
      <c r="A3736" s="9" t="s">
        <v>23</v>
      </c>
      <c r="B3736" s="11">
        <v>1.3311098679699844</v>
      </c>
      <c r="C3736" s="11">
        <v>2.5856772118834597</v>
      </c>
      <c r="D3736" s="10">
        <v>0.43420502524895804</v>
      </c>
      <c r="E3736" s="11">
        <v>1.4605624618312885</v>
      </c>
      <c r="F3736" s="11">
        <v>1.4817520983213441</v>
      </c>
      <c r="G3736" s="11">
        <v>1.1508331419530979</v>
      </c>
      <c r="H3736" s="10">
        <v>0.83046785453787597</v>
      </c>
      <c r="I3736" s="11">
        <v>2.1533588333731779</v>
      </c>
      <c r="J3736" s="11">
        <v>4.102623114349262</v>
      </c>
      <c r="K3736" s="11">
        <v>1.4814814814814816</v>
      </c>
      <c r="M3736" s="12"/>
    </row>
    <row r="3737" spans="1:13" ht="17.100000000000001" customHeight="1">
      <c r="A3737" s="9" t="s">
        <v>24</v>
      </c>
      <c r="B3737" s="11">
        <v>1.2559078134829247</v>
      </c>
      <c r="C3737" s="11">
        <v>1.6281830050485524</v>
      </c>
      <c r="D3737" s="11">
        <v>1.1252458471138262</v>
      </c>
      <c r="E3737" s="11">
        <v>1.6350985504869224</v>
      </c>
      <c r="F3737" s="11">
        <v>1.8150632200375247</v>
      </c>
      <c r="G3737" s="11">
        <v>2.0051102011476987</v>
      </c>
      <c r="H3737" s="11">
        <v>1.0710787953734162</v>
      </c>
      <c r="I3737" s="11">
        <v>1.2903373318754237</v>
      </c>
      <c r="J3737" s="11">
        <v>1.6092739640201585</v>
      </c>
      <c r="K3737" s="11">
        <v>1.3774104683195594</v>
      </c>
    </row>
    <row r="3738" spans="1:13" ht="17.100000000000001" customHeight="1">
      <c r="A3738" s="9" t="s">
        <v>25</v>
      </c>
      <c r="B3738" s="11">
        <v>0</v>
      </c>
      <c r="C3738" s="11">
        <v>1.8773565825381919</v>
      </c>
      <c r="D3738" s="11">
        <v>0</v>
      </c>
      <c r="E3738" s="11">
        <v>5.7529632988907018</v>
      </c>
      <c r="F3738" s="11">
        <v>18.129218900675024</v>
      </c>
      <c r="G3738" s="11">
        <v>0</v>
      </c>
      <c r="H3738" s="11">
        <v>4.6345811051693415</v>
      </c>
      <c r="I3738" s="11">
        <v>0</v>
      </c>
      <c r="J3738" s="11">
        <v>0</v>
      </c>
      <c r="K3738" s="11">
        <v>0</v>
      </c>
    </row>
    <row r="3739" spans="1:13" ht="17.100000000000001" customHeight="1">
      <c r="A3739" s="9" t="s">
        <v>26</v>
      </c>
      <c r="B3739" s="11">
        <v>1.1152224105858977</v>
      </c>
      <c r="C3739" s="10">
        <v>0.63978089583514541</v>
      </c>
      <c r="D3739" s="11">
        <v>1.5566066901626159</v>
      </c>
      <c r="E3739" s="11">
        <v>1.6138792915441402</v>
      </c>
      <c r="F3739" s="11">
        <v>3.153382713841522</v>
      </c>
      <c r="G3739" s="11">
        <v>1.3209611094180902</v>
      </c>
      <c r="H3739" s="11">
        <v>1.7576337089135488</v>
      </c>
      <c r="I3739" s="11">
        <v>3.1819488358723715</v>
      </c>
      <c r="J3739" s="11">
        <v>2.2400658474263722</v>
      </c>
      <c r="K3739" s="11">
        <v>1.2422360248447204</v>
      </c>
    </row>
    <row r="3740" spans="1:13" ht="17.100000000000001" customHeight="1">
      <c r="A3740" s="9" t="s">
        <v>27</v>
      </c>
      <c r="B3740" s="11">
        <v>1.4137703234272279</v>
      </c>
      <c r="C3740" s="11">
        <v>1.6968689246918389</v>
      </c>
      <c r="D3740" s="10">
        <v>0.47734215885947046</v>
      </c>
      <c r="E3740" s="10">
        <v>0.80100754658680662</v>
      </c>
      <c r="F3740" s="11">
        <v>1.5313039191520825</v>
      </c>
      <c r="G3740" s="11">
        <v>0</v>
      </c>
      <c r="H3740" s="11">
        <v>2.8214499700419418</v>
      </c>
      <c r="I3740" s="11">
        <v>0</v>
      </c>
      <c r="J3740" s="11">
        <v>2.6113488660921056</v>
      </c>
      <c r="K3740" s="11">
        <v>2.5</v>
      </c>
    </row>
    <row r="3741" spans="1:13" ht="32.1" customHeight="1">
      <c r="A3741" s="9" t="s">
        <v>28</v>
      </c>
      <c r="B3741" s="11">
        <v>1.3868135687753746</v>
      </c>
      <c r="C3741" s="11">
        <v>1.6916518096872819</v>
      </c>
      <c r="D3741" s="10">
        <v>0.74894500969733524</v>
      </c>
      <c r="E3741" s="11">
        <v>2.2142529677157081</v>
      </c>
      <c r="F3741" s="10">
        <v>0.45268838713221238</v>
      </c>
      <c r="G3741" s="11">
        <v>2.7582946834555386</v>
      </c>
      <c r="H3741" s="10">
        <v>0.53020349428307767</v>
      </c>
      <c r="I3741" s="11">
        <v>1.1586792836792827</v>
      </c>
      <c r="J3741" s="11">
        <v>1.7501780882794393</v>
      </c>
      <c r="K3741" s="10">
        <v>3.225806451612903</v>
      </c>
    </row>
    <row r="3742" spans="1:13" ht="17.100000000000001" customHeight="1">
      <c r="A3742" s="9" t="s">
        <v>29</v>
      </c>
      <c r="B3742" s="11">
        <v>0</v>
      </c>
      <c r="C3742" s="11">
        <v>1.2544778479450145</v>
      </c>
      <c r="D3742" s="11">
        <v>0</v>
      </c>
      <c r="E3742" s="11">
        <v>4.056203497979757</v>
      </c>
      <c r="F3742" s="11">
        <v>3.946002076843198</v>
      </c>
      <c r="G3742" s="11">
        <v>0</v>
      </c>
      <c r="H3742" s="11">
        <v>4.5093062605752952</v>
      </c>
      <c r="I3742" s="11">
        <v>0</v>
      </c>
      <c r="J3742" s="10">
        <v>0.99554624058125862</v>
      </c>
      <c r="K3742" s="11">
        <v>6.1224489795918364</v>
      </c>
    </row>
    <row r="3743" spans="1:13" ht="17.100000000000001" customHeight="1">
      <c r="A3743" s="9" t="s">
        <v>30</v>
      </c>
      <c r="B3743" s="11">
        <v>1.8102300425867854</v>
      </c>
      <c r="C3743" s="11">
        <v>1.6657170347634291</v>
      </c>
      <c r="D3743" s="11">
        <v>1.1842858434285817</v>
      </c>
      <c r="E3743" s="11">
        <v>1.7588271606847381</v>
      </c>
      <c r="F3743" s="11">
        <v>1.6579357952132749</v>
      </c>
      <c r="G3743" s="11">
        <v>1.9897991672681825</v>
      </c>
      <c r="H3743" s="11">
        <v>1.6824440291607097</v>
      </c>
      <c r="I3743" s="11">
        <v>1.7062233987842368</v>
      </c>
      <c r="J3743" s="11">
        <v>2.5286966773596666</v>
      </c>
      <c r="K3743" s="11">
        <v>1.9212657750988886</v>
      </c>
    </row>
    <row r="3744" spans="1:13" ht="17.100000000000001" customHeight="1">
      <c r="A3744" s="9" t="s">
        <v>31</v>
      </c>
      <c r="B3744" s="11">
        <v>1.8477808870701995</v>
      </c>
      <c r="C3744" s="11">
        <v>1.6796550086620272</v>
      </c>
      <c r="D3744" s="11">
        <v>1.2195540951109933</v>
      </c>
      <c r="E3744" s="11">
        <v>1.7291359339855734</v>
      </c>
      <c r="F3744" s="11">
        <v>1.5900739680318634</v>
      </c>
      <c r="G3744" s="11">
        <v>2.0491635421747567</v>
      </c>
      <c r="H3744" s="11">
        <v>1.6805313294832664</v>
      </c>
      <c r="I3744" s="11">
        <v>1.7322602195131791</v>
      </c>
      <c r="J3744" s="11">
        <v>2.6159830137531253</v>
      </c>
      <c r="K3744" s="11">
        <v>1.8629683295383979</v>
      </c>
    </row>
    <row r="3745" spans="1:11" ht="17.100000000000001" customHeight="1">
      <c r="A3745" s="13" t="s">
        <v>32</v>
      </c>
      <c r="B3745" s="15">
        <v>1.1669224629077217</v>
      </c>
      <c r="C3745" s="15">
        <v>1.4839471702186613</v>
      </c>
      <c r="D3745" s="14">
        <v>0.88180541241085175</v>
      </c>
      <c r="E3745" s="15">
        <v>1.9973758364932268</v>
      </c>
      <c r="F3745" s="15">
        <v>2.1731994606881502</v>
      </c>
      <c r="G3745" s="15">
        <v>1.5606834146889641</v>
      </c>
      <c r="H3745" s="15">
        <v>1.6957682464154322</v>
      </c>
      <c r="I3745" s="15">
        <v>1.5300304572807626</v>
      </c>
      <c r="J3745" s="15">
        <v>1.9526215613966342</v>
      </c>
      <c r="K3745" s="15">
        <v>2.510460251046025</v>
      </c>
    </row>
    <row r="3746" spans="1:11" ht="21.95" customHeight="1">
      <c r="A3746" s="38" t="s">
        <v>548</v>
      </c>
      <c r="B3746" s="38"/>
      <c r="C3746" s="38"/>
      <c r="D3746" s="38"/>
      <c r="E3746" s="38"/>
      <c r="F3746" s="38"/>
      <c r="G3746" s="38"/>
      <c r="H3746" s="38"/>
      <c r="I3746" s="38"/>
      <c r="J3746" s="38"/>
      <c r="K3746" s="37"/>
    </row>
    <row r="3748" spans="1:11" ht="18.95" customHeight="1">
      <c r="A3748" s="2" t="s">
        <v>549</v>
      </c>
      <c r="B3748" s="3"/>
      <c r="C3748" s="3"/>
      <c r="D3748" s="3"/>
      <c r="E3748" s="3"/>
      <c r="F3748" s="3"/>
      <c r="G3748" s="3"/>
      <c r="H3748" s="3"/>
      <c r="I3748" s="3"/>
      <c r="J3748" s="3"/>
      <c r="K3748" s="3"/>
    </row>
    <row r="3749" spans="1:11" ht="14.1" customHeight="1">
      <c r="A3749" s="4" t="s">
        <v>550</v>
      </c>
    </row>
    <row r="3750" spans="1:11" ht="24" customHeight="1">
      <c r="A3750" s="5" t="s">
        <v>551</v>
      </c>
      <c r="B3750" s="6" t="s">
        <v>2</v>
      </c>
      <c r="C3750" s="6" t="s">
        <v>3</v>
      </c>
      <c r="D3750" s="6" t="s">
        <v>4</v>
      </c>
      <c r="E3750" s="6" t="s">
        <v>5</v>
      </c>
      <c r="F3750" s="6" t="s">
        <v>6</v>
      </c>
      <c r="G3750" s="6" t="s">
        <v>7</v>
      </c>
      <c r="H3750" s="6" t="s">
        <v>8</v>
      </c>
      <c r="I3750" s="6" t="s">
        <v>1</v>
      </c>
      <c r="J3750" s="6" t="s">
        <v>0</v>
      </c>
      <c r="K3750" s="6" t="s">
        <v>103</v>
      </c>
    </row>
    <row r="3751" spans="1:11" ht="17.100000000000001" customHeight="1">
      <c r="A3751" s="7" t="s">
        <v>9</v>
      </c>
      <c r="B3751" s="8">
        <v>43.385696201446031</v>
      </c>
      <c r="C3751" s="8">
        <v>49.525027349884702</v>
      </c>
      <c r="D3751" s="8">
        <v>51.733585480882383</v>
      </c>
      <c r="E3751" s="8">
        <v>54.902104790173411</v>
      </c>
      <c r="F3751" s="8">
        <v>43.508603383597098</v>
      </c>
      <c r="G3751" s="8">
        <v>52.100301149804515</v>
      </c>
      <c r="H3751" s="8">
        <v>54.40850650281152</v>
      </c>
      <c r="I3751" s="8">
        <v>55.439706940730574</v>
      </c>
      <c r="J3751" s="8">
        <v>47.146869866338193</v>
      </c>
      <c r="K3751" s="8">
        <v>56.539792387543251</v>
      </c>
    </row>
    <row r="3752" spans="1:11" ht="17.100000000000001" customHeight="1">
      <c r="A3752" s="9" t="s">
        <v>10</v>
      </c>
      <c r="B3752" s="11">
        <v>40.810830346125364</v>
      </c>
      <c r="C3752" s="11">
        <v>52.896036062255966</v>
      </c>
      <c r="D3752" s="11">
        <v>55.023428599713966</v>
      </c>
      <c r="E3752" s="11">
        <v>55.282659622512888</v>
      </c>
      <c r="F3752" s="11">
        <v>49.182428350841256</v>
      </c>
      <c r="G3752" s="11">
        <v>49.667273834225753</v>
      </c>
      <c r="H3752" s="11">
        <v>56.504547529594376</v>
      </c>
      <c r="I3752" s="11">
        <v>56.54594624456432</v>
      </c>
      <c r="J3752" s="11">
        <v>47.001708232678929</v>
      </c>
      <c r="K3752" s="11">
        <v>52.926628194558944</v>
      </c>
    </row>
    <row r="3753" spans="1:11" ht="17.100000000000001" customHeight="1">
      <c r="A3753" s="9" t="s">
        <v>11</v>
      </c>
      <c r="B3753" s="11">
        <v>42.102247923850882</v>
      </c>
      <c r="C3753" s="11">
        <v>50.565633295544295</v>
      </c>
      <c r="D3753" s="11">
        <v>51.700332951617021</v>
      </c>
      <c r="E3753" s="11">
        <v>55.942627715528758</v>
      </c>
      <c r="F3753" s="11">
        <v>47.225401878771677</v>
      </c>
      <c r="G3753" s="11">
        <v>52.503468721507183</v>
      </c>
      <c r="H3753" s="11">
        <v>56.173888768170471</v>
      </c>
      <c r="I3753" s="11">
        <v>56.964967344190129</v>
      </c>
      <c r="J3753" s="11">
        <v>54.721300348369446</v>
      </c>
      <c r="K3753" s="11">
        <v>54.864433811802236</v>
      </c>
    </row>
    <row r="3754" spans="1:11" ht="17.100000000000001" customHeight="1">
      <c r="A3754" s="9" t="s">
        <v>12</v>
      </c>
      <c r="B3754" s="11">
        <v>41.993796964717966</v>
      </c>
      <c r="C3754" s="11">
        <v>50.776129274209509</v>
      </c>
      <c r="D3754" s="11">
        <v>55.099947173995908</v>
      </c>
      <c r="E3754" s="11">
        <v>53.519182322289858</v>
      </c>
      <c r="F3754" s="11">
        <v>52.118615921423228</v>
      </c>
      <c r="G3754" s="11">
        <v>51.774729131775111</v>
      </c>
      <c r="H3754" s="11">
        <v>52.836141731476836</v>
      </c>
      <c r="I3754" s="11">
        <v>57.010332051358724</v>
      </c>
      <c r="J3754" s="11">
        <v>53.635226738706002</v>
      </c>
      <c r="K3754" s="11">
        <v>54.452466907340558</v>
      </c>
    </row>
    <row r="3755" spans="1:11" ht="17.100000000000001" customHeight="1">
      <c r="A3755" s="9" t="s">
        <v>13</v>
      </c>
      <c r="B3755" s="11">
        <v>41.890569581058813</v>
      </c>
      <c r="C3755" s="11">
        <v>50.858287253183704</v>
      </c>
      <c r="D3755" s="11">
        <v>53.243187540890887</v>
      </c>
      <c r="E3755" s="11">
        <v>55.29122799629301</v>
      </c>
      <c r="F3755" s="11">
        <v>50.473465323065916</v>
      </c>
      <c r="G3755" s="11">
        <v>51.541060088153735</v>
      </c>
      <c r="H3755" s="11">
        <v>58.447196456630053</v>
      </c>
      <c r="I3755" s="11">
        <v>55.001768067131508</v>
      </c>
      <c r="J3755" s="11">
        <v>51.140789905598133</v>
      </c>
      <c r="K3755" s="10">
        <v>56.298381421534124</v>
      </c>
    </row>
    <row r="3756" spans="1:11" ht="17.100000000000001" customHeight="1">
      <c r="A3756" s="9" t="s">
        <v>14</v>
      </c>
      <c r="B3756" s="11">
        <v>43.486205068964416</v>
      </c>
      <c r="C3756" s="11">
        <v>48.795143185290001</v>
      </c>
      <c r="D3756" s="11">
        <v>54.001120886787817</v>
      </c>
      <c r="E3756" s="11">
        <v>54.216741336077632</v>
      </c>
      <c r="F3756" s="11">
        <v>51.357948754621901</v>
      </c>
      <c r="G3756" s="11">
        <v>50.248671184201463</v>
      </c>
      <c r="H3756" s="11">
        <v>53.763357716090248</v>
      </c>
      <c r="I3756" s="11">
        <v>54.766660645604119</v>
      </c>
      <c r="J3756" s="11">
        <v>54.492331200308179</v>
      </c>
      <c r="K3756" s="11">
        <v>53.887113951011713</v>
      </c>
    </row>
    <row r="3757" spans="1:11" ht="17.100000000000001" customHeight="1">
      <c r="A3757" s="9" t="s">
        <v>15</v>
      </c>
      <c r="B3757" s="11">
        <v>45.653994467115353</v>
      </c>
      <c r="C3757" s="11">
        <v>54.392604304037462</v>
      </c>
      <c r="D3757" s="11">
        <v>54.865538129673929</v>
      </c>
      <c r="E3757" s="11">
        <v>55.536166044812738</v>
      </c>
      <c r="F3757" s="11">
        <v>50.407148099633076</v>
      </c>
      <c r="G3757" s="11">
        <v>49.719070864764497</v>
      </c>
      <c r="H3757" s="11">
        <v>57.139906219635947</v>
      </c>
      <c r="I3757" s="11">
        <v>56.027404477981122</v>
      </c>
      <c r="J3757" s="11">
        <v>46.858781100681149</v>
      </c>
      <c r="K3757" s="11">
        <v>55.409836065573771</v>
      </c>
    </row>
    <row r="3758" spans="1:11" ht="17.100000000000001" customHeight="1">
      <c r="A3758" s="9" t="s">
        <v>16</v>
      </c>
      <c r="B3758" s="11">
        <v>44.586841023660845</v>
      </c>
      <c r="C3758" s="11">
        <v>52.26905149259462</v>
      </c>
      <c r="D3758" s="11">
        <v>53.163378013494281</v>
      </c>
      <c r="E3758" s="11">
        <v>56.25131622804156</v>
      </c>
      <c r="F3758" s="11">
        <v>47.33965792844193</v>
      </c>
      <c r="G3758" s="11">
        <v>49.079420874506816</v>
      </c>
      <c r="H3758" s="11">
        <v>57.300417637888003</v>
      </c>
      <c r="I3758" s="11">
        <v>55.130483212937833</v>
      </c>
      <c r="J3758" s="11">
        <v>52.750469886505421</v>
      </c>
      <c r="K3758" s="11">
        <v>52.281266774020395</v>
      </c>
    </row>
    <row r="3759" spans="1:11" ht="17.100000000000001" customHeight="1">
      <c r="A3759" s="9" t="s">
        <v>17</v>
      </c>
      <c r="B3759" s="11">
        <v>43.887881665259549</v>
      </c>
      <c r="C3759" s="11">
        <v>50.813277943716713</v>
      </c>
      <c r="D3759" s="11">
        <v>54.267109759076803</v>
      </c>
      <c r="E3759" s="11">
        <v>54.169757885310759</v>
      </c>
      <c r="F3759" s="11">
        <v>52.59204050939011</v>
      </c>
      <c r="G3759" s="11">
        <v>49.268674146092465</v>
      </c>
      <c r="H3759" s="11">
        <v>55.849919899600081</v>
      </c>
      <c r="I3759" s="11">
        <v>57.254384410712724</v>
      </c>
      <c r="J3759" s="11">
        <v>52.529061146817959</v>
      </c>
      <c r="K3759" s="11">
        <v>54.24</v>
      </c>
    </row>
    <row r="3760" spans="1:11" ht="17.100000000000001" customHeight="1">
      <c r="A3760" s="9" t="s">
        <v>18</v>
      </c>
      <c r="B3760" s="11">
        <v>50.433490696125702</v>
      </c>
      <c r="C3760" s="11">
        <v>51.270531328338798</v>
      </c>
      <c r="D3760" s="11">
        <v>55.317458106394952</v>
      </c>
      <c r="E3760" s="11">
        <v>53.934973976570696</v>
      </c>
      <c r="F3760" s="11">
        <v>50.910476612636089</v>
      </c>
      <c r="G3760" s="11">
        <v>54.15641077072214</v>
      </c>
      <c r="H3760" s="11">
        <v>59.633350382443098</v>
      </c>
      <c r="I3760" s="11">
        <v>53.678646913519238</v>
      </c>
      <c r="J3760" s="11">
        <v>50.388307183522606</v>
      </c>
      <c r="K3760" s="11">
        <v>52.043868394815554</v>
      </c>
    </row>
    <row r="3761" spans="1:13" ht="17.100000000000001" customHeight="1">
      <c r="A3761" s="9" t="s">
        <v>19</v>
      </c>
      <c r="B3761" s="11">
        <v>45.115300023164266</v>
      </c>
      <c r="C3761" s="11">
        <v>47.556615561832317</v>
      </c>
      <c r="D3761" s="11">
        <v>49.595269245171558</v>
      </c>
      <c r="E3761" s="11">
        <v>53.114487709290096</v>
      </c>
      <c r="F3761" s="11">
        <v>50.144733805841433</v>
      </c>
      <c r="G3761" s="11">
        <v>51.842146660321525</v>
      </c>
      <c r="H3761" s="11">
        <v>50.658488467458696</v>
      </c>
      <c r="I3761" s="11">
        <v>50.997125605000271</v>
      </c>
      <c r="J3761" s="11">
        <v>49.830066264847424</v>
      </c>
      <c r="K3761" s="11">
        <v>50.176180408738546</v>
      </c>
    </row>
    <row r="3762" spans="1:13" ht="17.100000000000001" customHeight="1">
      <c r="A3762" s="9" t="s">
        <v>20</v>
      </c>
      <c r="B3762" s="11">
        <v>44.52847696991936</v>
      </c>
      <c r="C3762" s="11">
        <v>47.300963644442156</v>
      </c>
      <c r="D3762" s="11">
        <v>51.371846456902183</v>
      </c>
      <c r="E3762" s="11">
        <v>56.850989896892955</v>
      </c>
      <c r="F3762" s="11">
        <v>50.098986924686415</v>
      </c>
      <c r="G3762" s="11">
        <v>48.704159620749785</v>
      </c>
      <c r="H3762" s="11">
        <v>53.959409462818492</v>
      </c>
      <c r="I3762" s="11">
        <v>51.645541608624406</v>
      </c>
      <c r="J3762" s="11">
        <v>47.495847098719274</v>
      </c>
      <c r="K3762" s="11">
        <v>50.123660346248968</v>
      </c>
    </row>
    <row r="3763" spans="1:13" ht="17.100000000000001" customHeight="1">
      <c r="A3763" s="9" t="s">
        <v>21</v>
      </c>
      <c r="B3763" s="11">
        <v>41.892465865483594</v>
      </c>
      <c r="C3763" s="11">
        <v>50.265424547344679</v>
      </c>
      <c r="D3763" s="11">
        <v>53.525430046488374</v>
      </c>
      <c r="E3763" s="11">
        <v>57.104952177120026</v>
      </c>
      <c r="F3763" s="11">
        <v>50.233204840623046</v>
      </c>
      <c r="G3763" s="11">
        <v>51.518605190273149</v>
      </c>
      <c r="H3763" s="11">
        <v>57.538443416964547</v>
      </c>
      <c r="I3763" s="11">
        <v>56.885991380044786</v>
      </c>
      <c r="J3763" s="11">
        <v>51.725909770750761</v>
      </c>
      <c r="K3763" s="11">
        <v>51.774986346258878</v>
      </c>
    </row>
    <row r="3764" spans="1:13" ht="17.100000000000001" customHeight="1">
      <c r="A3764" s="9" t="s">
        <v>22</v>
      </c>
      <c r="B3764" s="11">
        <v>54.925278485252569</v>
      </c>
      <c r="C3764" s="11">
        <v>54.829385053751899</v>
      </c>
      <c r="D3764" s="11">
        <v>55.994164673638281</v>
      </c>
      <c r="E3764" s="11">
        <v>60.019800049227804</v>
      </c>
      <c r="F3764" s="11">
        <v>57.506447592285717</v>
      </c>
      <c r="G3764" s="11">
        <v>58.979427616167818</v>
      </c>
      <c r="H3764" s="11">
        <v>60.857016752471303</v>
      </c>
      <c r="I3764" s="11">
        <v>59.535333793767805</v>
      </c>
      <c r="J3764" s="11">
        <v>54.579665970076832</v>
      </c>
      <c r="K3764" s="11">
        <v>52.208544532947144</v>
      </c>
    </row>
    <row r="3765" spans="1:13" ht="17.100000000000001" customHeight="1">
      <c r="A3765" s="9" t="s">
        <v>23</v>
      </c>
      <c r="B3765" s="11">
        <v>44.402946656707165</v>
      </c>
      <c r="C3765" s="11">
        <v>51.109223885997388</v>
      </c>
      <c r="D3765" s="11">
        <v>54.53306853411592</v>
      </c>
      <c r="E3765" s="11">
        <v>57.576349279515838</v>
      </c>
      <c r="F3765" s="11">
        <v>49.956612434515364</v>
      </c>
      <c r="G3765" s="11">
        <v>51.242299241999596</v>
      </c>
      <c r="H3765" s="11">
        <v>55.625493614689852</v>
      </c>
      <c r="I3765" s="11">
        <v>53.883635068349236</v>
      </c>
      <c r="J3765" s="11">
        <v>52.685678487175529</v>
      </c>
      <c r="K3765" s="11">
        <v>47.612903225806456</v>
      </c>
      <c r="M3765" s="12"/>
    </row>
    <row r="3766" spans="1:13" ht="17.100000000000001" customHeight="1">
      <c r="A3766" s="9" t="s">
        <v>24</v>
      </c>
      <c r="B3766" s="11">
        <v>45.974285619886068</v>
      </c>
      <c r="C3766" s="11">
        <v>49.790157616073657</v>
      </c>
      <c r="D3766" s="11">
        <v>53.20597855004209</v>
      </c>
      <c r="E3766" s="11">
        <v>53.479717276154197</v>
      </c>
      <c r="F3766" s="11">
        <v>49.711605536654922</v>
      </c>
      <c r="G3766" s="11">
        <v>51.373658634017012</v>
      </c>
      <c r="H3766" s="11">
        <v>54.991212421397719</v>
      </c>
      <c r="I3766" s="11">
        <v>52.152421502596724</v>
      </c>
      <c r="J3766" s="11">
        <v>54.240528086070675</v>
      </c>
      <c r="K3766" s="11">
        <v>51.476301476301479</v>
      </c>
    </row>
    <row r="3767" spans="1:13" ht="17.100000000000001" customHeight="1">
      <c r="A3767" s="9" t="s">
        <v>25</v>
      </c>
      <c r="B3767" s="11">
        <v>39.893151619589965</v>
      </c>
      <c r="C3767" s="11">
        <v>50.844557460047248</v>
      </c>
      <c r="D3767" s="11">
        <v>49.021700653686388</v>
      </c>
      <c r="E3767" s="11">
        <v>54.762866118721078</v>
      </c>
      <c r="F3767" s="11">
        <v>44.706485516534222</v>
      </c>
      <c r="G3767" s="11">
        <v>48.502521074608048</v>
      </c>
      <c r="H3767" s="11">
        <v>52.758557432968431</v>
      </c>
      <c r="I3767" s="11">
        <v>59.419763058696809</v>
      </c>
      <c r="J3767" s="11">
        <v>51.539553248853743</v>
      </c>
      <c r="K3767" s="11">
        <v>55.303030303030297</v>
      </c>
    </row>
    <row r="3768" spans="1:13" ht="17.100000000000001" customHeight="1">
      <c r="A3768" s="9" t="s">
        <v>26</v>
      </c>
      <c r="B3768" s="11">
        <v>42.068069727882651</v>
      </c>
      <c r="C3768" s="11">
        <v>49.104837446138355</v>
      </c>
      <c r="D3768" s="11">
        <v>51.105791920994619</v>
      </c>
      <c r="E3768" s="11">
        <v>55.391177998139327</v>
      </c>
      <c r="F3768" s="11">
        <v>52.440404093550846</v>
      </c>
      <c r="G3768" s="11">
        <v>49.797225826770593</v>
      </c>
      <c r="H3768" s="11">
        <v>57.582495968789267</v>
      </c>
      <c r="I3768" s="11">
        <v>59.305549468770984</v>
      </c>
      <c r="J3768" s="11">
        <v>55.231262100730277</v>
      </c>
      <c r="K3768" s="11">
        <v>55.630936227951153</v>
      </c>
    </row>
    <row r="3769" spans="1:13" ht="17.100000000000001" customHeight="1">
      <c r="A3769" s="9" t="s">
        <v>27</v>
      </c>
      <c r="B3769" s="11">
        <v>40.981707384459938</v>
      </c>
      <c r="C3769" s="11">
        <v>51.162453592183745</v>
      </c>
      <c r="D3769" s="11">
        <v>54.046706532454159</v>
      </c>
      <c r="E3769" s="11">
        <v>57.689344446367301</v>
      </c>
      <c r="F3769" s="11">
        <v>50.809850690663048</v>
      </c>
      <c r="G3769" s="11">
        <v>43.034199842653813</v>
      </c>
      <c r="H3769" s="11">
        <v>56.295474463539897</v>
      </c>
      <c r="I3769" s="11">
        <v>56.137235901991474</v>
      </c>
      <c r="J3769" s="11">
        <v>52.313157225871748</v>
      </c>
      <c r="K3769" s="11">
        <v>53.87096774193548</v>
      </c>
    </row>
    <row r="3770" spans="1:13" ht="32.1" customHeight="1">
      <c r="A3770" s="9" t="s">
        <v>28</v>
      </c>
      <c r="B3770" s="11">
        <v>43.558941373695653</v>
      </c>
      <c r="C3770" s="11">
        <v>48.958631998655378</v>
      </c>
      <c r="D3770" s="11">
        <v>52.467046147749365</v>
      </c>
      <c r="E3770" s="11">
        <v>52.990831632414626</v>
      </c>
      <c r="F3770" s="11">
        <v>49.357751811768118</v>
      </c>
      <c r="G3770" s="11">
        <v>54.350522854068025</v>
      </c>
      <c r="H3770" s="11">
        <v>58.289819898328204</v>
      </c>
      <c r="I3770" s="11">
        <v>58.492541683115242</v>
      </c>
      <c r="J3770" s="11">
        <v>51.02278912330997</v>
      </c>
      <c r="K3770" s="10">
        <v>58.8317107093185</v>
      </c>
    </row>
    <row r="3771" spans="1:13" ht="17.100000000000001" customHeight="1">
      <c r="A3771" s="9" t="s">
        <v>29</v>
      </c>
      <c r="B3771" s="11">
        <v>45.357308728930683</v>
      </c>
      <c r="C3771" s="11">
        <v>50.544879366756398</v>
      </c>
      <c r="D3771" s="11">
        <v>55.27790108288437</v>
      </c>
      <c r="E3771" s="11">
        <v>52.87678279311686</v>
      </c>
      <c r="F3771" s="11">
        <v>53.532985775059231</v>
      </c>
      <c r="G3771" s="11">
        <v>53.835890678027312</v>
      </c>
      <c r="H3771" s="11">
        <v>58.289872557636883</v>
      </c>
      <c r="I3771" s="11">
        <v>59.914818834021993</v>
      </c>
      <c r="J3771" s="11">
        <v>54.1013984991013</v>
      </c>
      <c r="K3771" s="11">
        <v>61.570247933884289</v>
      </c>
    </row>
    <row r="3772" spans="1:13" ht="17.100000000000001" customHeight="1">
      <c r="A3772" s="9" t="s">
        <v>30</v>
      </c>
      <c r="B3772" s="11">
        <v>44.457012560388435</v>
      </c>
      <c r="C3772" s="11">
        <v>50.684674343228657</v>
      </c>
      <c r="D3772" s="11">
        <v>53.452779048578627</v>
      </c>
      <c r="E3772" s="11">
        <v>55.248251502171186</v>
      </c>
      <c r="F3772" s="11">
        <v>50.293827069350137</v>
      </c>
      <c r="G3772" s="11">
        <v>51.410022011010163</v>
      </c>
      <c r="H3772" s="11">
        <v>56.016505149364328</v>
      </c>
      <c r="I3772" s="11">
        <v>55.520611538068977</v>
      </c>
      <c r="J3772" s="11">
        <v>51.735886913659158</v>
      </c>
      <c r="K3772" s="11">
        <v>53.444729149373849</v>
      </c>
    </row>
    <row r="3773" spans="1:13" ht="17.100000000000001" customHeight="1">
      <c r="A3773" s="9" t="s">
        <v>31</v>
      </c>
      <c r="B3773" s="11">
        <v>44.535971850641538</v>
      </c>
      <c r="C3773" s="11">
        <v>50.753442548529705</v>
      </c>
      <c r="D3773" s="11">
        <v>53.5290737824077</v>
      </c>
      <c r="E3773" s="11">
        <v>55.305756474410636</v>
      </c>
      <c r="F3773" s="11">
        <v>50.253316269325992</v>
      </c>
      <c r="G3773" s="11">
        <v>51.445151475497845</v>
      </c>
      <c r="H3773" s="11">
        <v>55.862777127718097</v>
      </c>
      <c r="I3773" s="11">
        <v>55.215724043423975</v>
      </c>
      <c r="J3773" s="11">
        <v>51.624244583294512</v>
      </c>
      <c r="K3773" s="11">
        <v>53.138566232547227</v>
      </c>
    </row>
    <row r="3774" spans="1:13" ht="17.100000000000001" customHeight="1">
      <c r="A3774" s="13" t="s">
        <v>32</v>
      </c>
      <c r="B3774" s="15">
        <v>42.988294023198613</v>
      </c>
      <c r="C3774" s="15">
        <v>49.545879045329691</v>
      </c>
      <c r="D3774" s="15">
        <v>52.424120505766247</v>
      </c>
      <c r="E3774" s="15">
        <v>54.519439324754075</v>
      </c>
      <c r="F3774" s="15">
        <v>50.774984220182176</v>
      </c>
      <c r="G3774" s="15">
        <v>51.018205473764674</v>
      </c>
      <c r="H3774" s="15">
        <v>57.629223944618239</v>
      </c>
      <c r="I3774" s="15">
        <v>58.539694694561</v>
      </c>
      <c r="J3774" s="15">
        <v>52.781769997500071</v>
      </c>
      <c r="K3774" s="15">
        <v>57.102803738317753</v>
      </c>
    </row>
    <row r="3775" spans="1:13" ht="21.95" customHeight="1">
      <c r="A3775" s="38" t="s">
        <v>552</v>
      </c>
      <c r="B3775" s="38"/>
      <c r="C3775" s="38"/>
      <c r="D3775" s="38"/>
      <c r="E3775" s="38"/>
      <c r="F3775" s="38"/>
      <c r="G3775" s="38"/>
      <c r="H3775" s="38"/>
      <c r="I3775" s="38"/>
      <c r="J3775" s="38"/>
      <c r="K3775" s="37"/>
    </row>
    <row r="3777" spans="1:11" ht="18.95" customHeight="1">
      <c r="A3777" s="2" t="s">
        <v>553</v>
      </c>
      <c r="B3777" s="3"/>
      <c r="C3777" s="3"/>
      <c r="D3777" s="3"/>
      <c r="E3777" s="3"/>
      <c r="F3777" s="3"/>
      <c r="G3777" s="3"/>
      <c r="H3777" s="3"/>
      <c r="I3777" s="3"/>
      <c r="J3777" s="3"/>
      <c r="K3777" s="3"/>
    </row>
    <row r="3778" spans="1:11" ht="14.1" customHeight="1">
      <c r="A3778" s="4" t="s">
        <v>554</v>
      </c>
    </row>
    <row r="3779" spans="1:11" ht="24" customHeight="1">
      <c r="A3779" s="5" t="s">
        <v>555</v>
      </c>
      <c r="B3779" s="6" t="s">
        <v>2</v>
      </c>
      <c r="C3779" s="6" t="s">
        <v>3</v>
      </c>
      <c r="D3779" s="6" t="s">
        <v>4</v>
      </c>
      <c r="E3779" s="6" t="s">
        <v>5</v>
      </c>
      <c r="F3779" s="6" t="s">
        <v>6</v>
      </c>
      <c r="G3779" s="6" t="s">
        <v>7</v>
      </c>
      <c r="H3779" s="6" t="s">
        <v>8</v>
      </c>
      <c r="I3779" s="6" t="s">
        <v>1</v>
      </c>
      <c r="J3779" s="6" t="s">
        <v>0</v>
      </c>
      <c r="K3779" s="6" t="s">
        <v>103</v>
      </c>
    </row>
    <row r="3780" spans="1:11" ht="17.100000000000001" customHeight="1">
      <c r="A3780" s="7" t="s">
        <v>9</v>
      </c>
      <c r="B3780" s="8">
        <v>34.133937511112244</v>
      </c>
      <c r="C3780" s="8">
        <v>38.407417074290251</v>
      </c>
      <c r="D3780" s="8">
        <v>39.843284399709269</v>
      </c>
      <c r="E3780" s="8">
        <v>42.434283998500256</v>
      </c>
      <c r="F3780" s="8">
        <v>33.741178145550691</v>
      </c>
      <c r="G3780" s="8">
        <v>40.521960695600306</v>
      </c>
      <c r="H3780" s="8">
        <v>42.438500255847778</v>
      </c>
      <c r="I3780" s="8">
        <v>43.340718493405447</v>
      </c>
      <c r="J3780" s="8">
        <v>36.910962522244027</v>
      </c>
      <c r="K3780" s="8">
        <v>46.552706552706553</v>
      </c>
    </row>
    <row r="3781" spans="1:11" ht="17.100000000000001" customHeight="1">
      <c r="A3781" s="9" t="s">
        <v>10</v>
      </c>
      <c r="B3781" s="11">
        <v>32.546942970101128</v>
      </c>
      <c r="C3781" s="11">
        <v>41.431037945256989</v>
      </c>
      <c r="D3781" s="11">
        <v>43.703894222537762</v>
      </c>
      <c r="E3781" s="11">
        <v>44.077402315869264</v>
      </c>
      <c r="F3781" s="11">
        <v>39.366574298317389</v>
      </c>
      <c r="G3781" s="11">
        <v>39.879535021341169</v>
      </c>
      <c r="H3781" s="11">
        <v>45.512510271291902</v>
      </c>
      <c r="I3781" s="11">
        <v>45.668076811491545</v>
      </c>
      <c r="J3781" s="11">
        <v>38.046029770882413</v>
      </c>
      <c r="K3781" s="11">
        <v>44.552394170714784</v>
      </c>
    </row>
    <row r="3782" spans="1:11" ht="17.100000000000001" customHeight="1">
      <c r="A3782" s="9" t="s">
        <v>11</v>
      </c>
      <c r="B3782" s="11">
        <v>34.268794012260273</v>
      </c>
      <c r="C3782" s="11">
        <v>41.28872636030367</v>
      </c>
      <c r="D3782" s="11">
        <v>42.139372293566531</v>
      </c>
      <c r="E3782" s="11">
        <v>45.745163742357178</v>
      </c>
      <c r="F3782" s="11">
        <v>38.72608798114701</v>
      </c>
      <c r="G3782" s="11">
        <v>43.162151663574534</v>
      </c>
      <c r="H3782" s="11">
        <v>46.288325155122003</v>
      </c>
      <c r="I3782" s="11">
        <v>47.043596652516264</v>
      </c>
      <c r="J3782" s="11">
        <v>45.286676120727009</v>
      </c>
      <c r="K3782" s="11">
        <v>46.36118598382749</v>
      </c>
    </row>
    <row r="3783" spans="1:11" ht="17.100000000000001" customHeight="1">
      <c r="A3783" s="9" t="s">
        <v>12</v>
      </c>
      <c r="B3783" s="11">
        <v>35.029490589675582</v>
      </c>
      <c r="C3783" s="11">
        <v>42.337786424826817</v>
      </c>
      <c r="D3783" s="11">
        <v>46.067633297801542</v>
      </c>
      <c r="E3783" s="11">
        <v>44.866130968974268</v>
      </c>
      <c r="F3783" s="11">
        <v>43.798773595558046</v>
      </c>
      <c r="G3783" s="11">
        <v>43.602039098326586</v>
      </c>
      <c r="H3783" s="11">
        <v>44.585064839723508</v>
      </c>
      <c r="I3783" s="11">
        <v>48.201965462307292</v>
      </c>
      <c r="J3783" s="11">
        <v>45.444096379175022</v>
      </c>
      <c r="K3783" s="11">
        <v>46.721734641197727</v>
      </c>
    </row>
    <row r="3784" spans="1:11" ht="17.100000000000001" customHeight="1">
      <c r="A3784" s="9" t="s">
        <v>13</v>
      </c>
      <c r="B3784" s="11">
        <v>35.230170672709832</v>
      </c>
      <c r="C3784" s="11">
        <v>42.573962037200481</v>
      </c>
      <c r="D3784" s="11">
        <v>45.688312208790762</v>
      </c>
      <c r="E3784" s="11">
        <v>47.608188111248545</v>
      </c>
      <c r="F3784" s="11">
        <v>43.579448287114154</v>
      </c>
      <c r="G3784" s="11">
        <v>44.584523127692307</v>
      </c>
      <c r="H3784" s="11">
        <v>50.647020739874506</v>
      </c>
      <c r="I3784" s="11">
        <v>47.750591184966879</v>
      </c>
      <c r="J3784" s="11">
        <v>44.511143662505738</v>
      </c>
      <c r="K3784" s="10">
        <v>49.689440993788821</v>
      </c>
    </row>
    <row r="3785" spans="1:11" ht="17.100000000000001" customHeight="1">
      <c r="A3785" s="9" t="s">
        <v>14</v>
      </c>
      <c r="B3785" s="11">
        <v>36.034837382500314</v>
      </c>
      <c r="C3785" s="11">
        <v>39.690299723006362</v>
      </c>
      <c r="D3785" s="11">
        <v>44.514880726782792</v>
      </c>
      <c r="E3785" s="11">
        <v>44.909613390157723</v>
      </c>
      <c r="F3785" s="11">
        <v>42.705315186551019</v>
      </c>
      <c r="G3785" s="11">
        <v>41.915094342563847</v>
      </c>
      <c r="H3785" s="11">
        <v>44.976484307025416</v>
      </c>
      <c r="I3785" s="11">
        <v>45.935689464051705</v>
      </c>
      <c r="J3785" s="11">
        <v>45.816925388488578</v>
      </c>
      <c r="K3785" s="11">
        <v>46.020918599363348</v>
      </c>
    </row>
    <row r="3786" spans="1:11" ht="17.100000000000001" customHeight="1">
      <c r="A3786" s="9" t="s">
        <v>15</v>
      </c>
      <c r="B3786" s="11">
        <v>37.695772174944501</v>
      </c>
      <c r="C3786" s="11">
        <v>44.718691212507437</v>
      </c>
      <c r="D3786" s="11">
        <v>45.550099034432911</v>
      </c>
      <c r="E3786" s="11">
        <v>46.304190447971578</v>
      </c>
      <c r="F3786" s="11">
        <v>42.18824996292399</v>
      </c>
      <c r="G3786" s="11">
        <v>41.735879633237751</v>
      </c>
      <c r="H3786" s="11">
        <v>48.078115655270807</v>
      </c>
      <c r="I3786" s="11">
        <v>47.237339533290211</v>
      </c>
      <c r="J3786" s="11">
        <v>39.586470792892776</v>
      </c>
      <c r="K3786" s="11">
        <v>47.797979797979799</v>
      </c>
    </row>
    <row r="3787" spans="1:11" ht="17.100000000000001" customHeight="1">
      <c r="A3787" s="9" t="s">
        <v>16</v>
      </c>
      <c r="B3787" s="11">
        <v>36.044901605442128</v>
      </c>
      <c r="C3787" s="11">
        <v>42.490876443693494</v>
      </c>
      <c r="D3787" s="11">
        <v>43.006676975093711</v>
      </c>
      <c r="E3787" s="11">
        <v>45.703382571206909</v>
      </c>
      <c r="F3787" s="11">
        <v>38.585873045693866</v>
      </c>
      <c r="G3787" s="11">
        <v>40.11903527395522</v>
      </c>
      <c r="H3787" s="11">
        <v>46.950838262955052</v>
      </c>
      <c r="I3787" s="11">
        <v>45.255567858208352</v>
      </c>
      <c r="J3787" s="11">
        <v>43.349961880806688</v>
      </c>
      <c r="K3787" s="11">
        <v>44.032549728752265</v>
      </c>
    </row>
    <row r="3788" spans="1:11" ht="17.100000000000001" customHeight="1">
      <c r="A3788" s="9" t="s">
        <v>17</v>
      </c>
      <c r="B3788" s="11">
        <v>36.288205190709142</v>
      </c>
      <c r="C3788" s="11">
        <v>42.126214517632697</v>
      </c>
      <c r="D3788" s="11">
        <v>46.58638659129452</v>
      </c>
      <c r="E3788" s="11">
        <v>46.736340322372122</v>
      </c>
      <c r="F3788" s="11">
        <v>45.534434269804756</v>
      </c>
      <c r="G3788" s="11">
        <v>42.784120806814784</v>
      </c>
      <c r="H3788" s="11">
        <v>48.614050317884136</v>
      </c>
      <c r="I3788" s="11">
        <v>49.925427182350852</v>
      </c>
      <c r="J3788" s="11">
        <v>45.858368886287728</v>
      </c>
      <c r="K3788" s="11">
        <v>47.501167678654831</v>
      </c>
    </row>
    <row r="3789" spans="1:11" ht="17.100000000000001" customHeight="1">
      <c r="A3789" s="9" t="s">
        <v>18</v>
      </c>
      <c r="B3789" s="11">
        <v>46.546643662891441</v>
      </c>
      <c r="C3789" s="11">
        <v>44.87395065387723</v>
      </c>
      <c r="D3789" s="11">
        <v>49.70437076060044</v>
      </c>
      <c r="E3789" s="11">
        <v>48.49452127678169</v>
      </c>
      <c r="F3789" s="11">
        <v>45.812072032515665</v>
      </c>
      <c r="G3789" s="11">
        <v>48.75862673760205</v>
      </c>
      <c r="H3789" s="11">
        <v>53.720546751118889</v>
      </c>
      <c r="I3789" s="11">
        <v>48.411832661462228</v>
      </c>
      <c r="J3789" s="11">
        <v>45.52361534348772</v>
      </c>
      <c r="K3789" s="11">
        <v>46.690518783542039</v>
      </c>
    </row>
    <row r="3790" spans="1:11" ht="17.100000000000001" customHeight="1">
      <c r="A3790" s="9" t="s">
        <v>19</v>
      </c>
      <c r="B3790" s="11">
        <v>41.818903068334954</v>
      </c>
      <c r="C3790" s="11">
        <v>44.327559808110713</v>
      </c>
      <c r="D3790" s="11">
        <v>45.99055401088485</v>
      </c>
      <c r="E3790" s="11">
        <v>49.309051963250567</v>
      </c>
      <c r="F3790" s="11">
        <v>46.604647223065939</v>
      </c>
      <c r="G3790" s="11">
        <v>48.240561775162071</v>
      </c>
      <c r="H3790" s="11">
        <v>47.1875256117806</v>
      </c>
      <c r="I3790" s="11">
        <v>47.55185414270084</v>
      </c>
      <c r="J3790" s="11">
        <v>46.517247137799913</v>
      </c>
      <c r="K3790" s="11">
        <v>46.965699208443276</v>
      </c>
    </row>
    <row r="3791" spans="1:11" ht="17.100000000000001" customHeight="1">
      <c r="A3791" s="9" t="s">
        <v>20</v>
      </c>
      <c r="B3791" s="11">
        <v>39.495168980034585</v>
      </c>
      <c r="C3791" s="11">
        <v>42.19545955246091</v>
      </c>
      <c r="D3791" s="11">
        <v>47.124321607297368</v>
      </c>
      <c r="E3791" s="11">
        <v>52.347708065629462</v>
      </c>
      <c r="F3791" s="11">
        <v>46.240292013161053</v>
      </c>
      <c r="G3791" s="11">
        <v>45.066096553520076</v>
      </c>
      <c r="H3791" s="11">
        <v>50.034030901036338</v>
      </c>
      <c r="I3791" s="11">
        <v>47.972804637603645</v>
      </c>
      <c r="J3791" s="11">
        <v>44.175311287280564</v>
      </c>
      <c r="K3791" s="11">
        <v>46.060606060606062</v>
      </c>
    </row>
    <row r="3792" spans="1:11" ht="17.100000000000001" customHeight="1">
      <c r="A3792" s="9" t="s">
        <v>21</v>
      </c>
      <c r="B3792" s="11">
        <v>33.603578807501826</v>
      </c>
      <c r="C3792" s="11">
        <v>40.686813378302581</v>
      </c>
      <c r="D3792" s="11">
        <v>43.577202541707173</v>
      </c>
      <c r="E3792" s="11">
        <v>46.745566251308269</v>
      </c>
      <c r="F3792" s="11">
        <v>41.213170304346178</v>
      </c>
      <c r="G3792" s="11">
        <v>42.34697787189458</v>
      </c>
      <c r="H3792" s="11">
        <v>47.313287559203609</v>
      </c>
      <c r="I3792" s="11">
        <v>46.800900142891898</v>
      </c>
      <c r="J3792" s="11">
        <v>42.532640221135161</v>
      </c>
      <c r="K3792" s="11">
        <v>44.01114206128134</v>
      </c>
    </row>
    <row r="3793" spans="1:13" ht="17.100000000000001" customHeight="1">
      <c r="A3793" s="9" t="s">
        <v>22</v>
      </c>
      <c r="B3793" s="11">
        <v>50.03015364258011</v>
      </c>
      <c r="C3793" s="11">
        <v>50.241208517653881</v>
      </c>
      <c r="D3793" s="11">
        <v>51.017366406191591</v>
      </c>
      <c r="E3793" s="11">
        <v>54.829139922096921</v>
      </c>
      <c r="F3793" s="11">
        <v>52.647303239893525</v>
      </c>
      <c r="G3793" s="11">
        <v>54.117103014367885</v>
      </c>
      <c r="H3793" s="11">
        <v>55.94651740722928</v>
      </c>
      <c r="I3793" s="11">
        <v>54.839751087457969</v>
      </c>
      <c r="J3793" s="11">
        <v>50.371779987714703</v>
      </c>
      <c r="K3793" s="11">
        <v>48.881355932203391</v>
      </c>
    </row>
    <row r="3794" spans="1:13" ht="17.100000000000001" customHeight="1">
      <c r="A3794" s="9" t="s">
        <v>23</v>
      </c>
      <c r="B3794" s="11">
        <v>38.329993522481452</v>
      </c>
      <c r="C3794" s="11">
        <v>44.032283627697382</v>
      </c>
      <c r="D3794" s="11">
        <v>47.774338040009951</v>
      </c>
      <c r="E3794" s="11">
        <v>50.612002796094501</v>
      </c>
      <c r="F3794" s="11">
        <v>44.026176721904569</v>
      </c>
      <c r="G3794" s="11">
        <v>45.27202196659097</v>
      </c>
      <c r="H3794" s="11">
        <v>49.24137062530918</v>
      </c>
      <c r="I3794" s="11">
        <v>47.786674912629842</v>
      </c>
      <c r="J3794" s="11">
        <v>46.803085740966814</v>
      </c>
      <c r="K3794" s="11">
        <v>41.367713004484301</v>
      </c>
      <c r="M3794" s="12"/>
    </row>
    <row r="3795" spans="1:13" ht="17.100000000000001" customHeight="1">
      <c r="A3795" s="9" t="s">
        <v>24</v>
      </c>
      <c r="B3795" s="11">
        <v>40.346512452158436</v>
      </c>
      <c r="C3795" s="11">
        <v>44.277695683743588</v>
      </c>
      <c r="D3795" s="11">
        <v>46.662310689515891</v>
      </c>
      <c r="E3795" s="11">
        <v>47.12249523388887</v>
      </c>
      <c r="F3795" s="11">
        <v>43.9369138967607</v>
      </c>
      <c r="G3795" s="11">
        <v>45.536827076058003</v>
      </c>
      <c r="H3795" s="11">
        <v>48.842840163226796</v>
      </c>
      <c r="I3795" s="11">
        <v>46.386744339103508</v>
      </c>
      <c r="J3795" s="11">
        <v>48.271406145502191</v>
      </c>
      <c r="K3795" s="11">
        <v>46.589310829817158</v>
      </c>
    </row>
    <row r="3796" spans="1:13" ht="17.100000000000001" customHeight="1">
      <c r="A3796" s="9" t="s">
        <v>25</v>
      </c>
      <c r="B3796" s="11">
        <v>36.477451670199891</v>
      </c>
      <c r="C3796" s="11">
        <v>40.986999652544057</v>
      </c>
      <c r="D3796" s="11">
        <v>39.861977519700481</v>
      </c>
      <c r="E3796" s="11">
        <v>44.875475180173318</v>
      </c>
      <c r="F3796" s="11">
        <v>36.878832734193281</v>
      </c>
      <c r="G3796" s="11">
        <v>40.348833398872706</v>
      </c>
      <c r="H3796" s="11">
        <v>44.164577661199289</v>
      </c>
      <c r="I3796" s="11">
        <v>49.982447200045314</v>
      </c>
      <c r="J3796" s="11">
        <v>44.025405857748666</v>
      </c>
      <c r="K3796" s="11">
        <v>46.496815286624205</v>
      </c>
    </row>
    <row r="3797" spans="1:13" ht="17.100000000000001" customHeight="1">
      <c r="A3797" s="9" t="s">
        <v>26</v>
      </c>
      <c r="B3797" s="11">
        <v>36.412260524202836</v>
      </c>
      <c r="C3797" s="11">
        <v>39.931400285317913</v>
      </c>
      <c r="D3797" s="11">
        <v>39.897843664677261</v>
      </c>
      <c r="E3797" s="11">
        <v>43.354150630814239</v>
      </c>
      <c r="F3797" s="11">
        <v>41.445631252975254</v>
      </c>
      <c r="G3797" s="11">
        <v>39.736570081581213</v>
      </c>
      <c r="H3797" s="11">
        <v>46.341840102849602</v>
      </c>
      <c r="I3797" s="11">
        <v>48.03880698296279</v>
      </c>
      <c r="J3797" s="11">
        <v>44.952817226870209</v>
      </c>
      <c r="K3797" s="11">
        <v>45.657015590200444</v>
      </c>
    </row>
    <row r="3798" spans="1:13" ht="17.100000000000001" customHeight="1">
      <c r="A3798" s="9" t="s">
        <v>27</v>
      </c>
      <c r="B3798" s="11">
        <v>33.910771930967456</v>
      </c>
      <c r="C3798" s="11">
        <v>38.368217272434372</v>
      </c>
      <c r="D3798" s="11">
        <v>40.801315230552888</v>
      </c>
      <c r="E3798" s="11">
        <v>43.910644654135162</v>
      </c>
      <c r="F3798" s="11">
        <v>39.085783757378572</v>
      </c>
      <c r="G3798" s="11">
        <v>33.455628568047864</v>
      </c>
      <c r="H3798" s="11">
        <v>44.177127543222547</v>
      </c>
      <c r="I3798" s="11">
        <v>44.359924038515132</v>
      </c>
      <c r="J3798" s="11">
        <v>41.548666682289877</v>
      </c>
      <c r="K3798" s="11">
        <v>44.772117962466488</v>
      </c>
    </row>
    <row r="3799" spans="1:13" ht="32.1" customHeight="1">
      <c r="A3799" s="9" t="s">
        <v>28</v>
      </c>
      <c r="B3799" s="11">
        <v>34.968814046354971</v>
      </c>
      <c r="C3799" s="11">
        <v>39.360369359084551</v>
      </c>
      <c r="D3799" s="11">
        <v>41.230619363416523</v>
      </c>
      <c r="E3799" s="11">
        <v>41.968364877152808</v>
      </c>
      <c r="F3799" s="11">
        <v>39.475603652255778</v>
      </c>
      <c r="G3799" s="11">
        <v>43.861246909198861</v>
      </c>
      <c r="H3799" s="11">
        <v>47.430750066338177</v>
      </c>
      <c r="I3799" s="11">
        <v>47.89745851261474</v>
      </c>
      <c r="J3799" s="11">
        <v>41.984495941274943</v>
      </c>
      <c r="K3799" s="10">
        <v>50</v>
      </c>
    </row>
    <row r="3800" spans="1:13" ht="17.100000000000001" customHeight="1">
      <c r="A3800" s="9" t="s">
        <v>29</v>
      </c>
      <c r="B3800" s="11">
        <v>37.926146502974689</v>
      </c>
      <c r="C3800" s="11">
        <v>42.382179783591937</v>
      </c>
      <c r="D3800" s="11">
        <v>42.797649634474503</v>
      </c>
      <c r="E3800" s="11">
        <v>41.076955862992932</v>
      </c>
      <c r="F3800" s="11">
        <v>41.993700250707747</v>
      </c>
      <c r="G3800" s="11">
        <v>42.639271743606159</v>
      </c>
      <c r="H3800" s="11">
        <v>46.555422406860792</v>
      </c>
      <c r="I3800" s="11">
        <v>48.16010199610907</v>
      </c>
      <c r="J3800" s="11">
        <v>44.187561094036077</v>
      </c>
      <c r="K3800" s="11">
        <v>51.916376306620208</v>
      </c>
    </row>
    <row r="3801" spans="1:13" ht="17.100000000000001" customHeight="1">
      <c r="A3801" s="9" t="s">
        <v>30</v>
      </c>
      <c r="B3801" s="11">
        <v>37.478535429573171</v>
      </c>
      <c r="C3801" s="11">
        <v>42.529291043773327</v>
      </c>
      <c r="D3801" s="11">
        <v>45.034598831244608</v>
      </c>
      <c r="E3801" s="11">
        <v>46.709474282391064</v>
      </c>
      <c r="F3801" s="11">
        <v>42.649608431438701</v>
      </c>
      <c r="G3801" s="11">
        <v>43.714430392506813</v>
      </c>
      <c r="H3801" s="11">
        <v>47.741567395313062</v>
      </c>
      <c r="I3801" s="11">
        <v>47.412736300008582</v>
      </c>
      <c r="J3801" s="11">
        <v>44.258151909579404</v>
      </c>
      <c r="K3801" s="11">
        <v>46.458150332538587</v>
      </c>
    </row>
    <row r="3802" spans="1:13" ht="17.100000000000001" customHeight="1">
      <c r="A3802" s="9" t="s">
        <v>31</v>
      </c>
      <c r="B3802" s="11">
        <v>37.581233021205307</v>
      </c>
      <c r="C3802" s="11">
        <v>42.707294006253058</v>
      </c>
      <c r="D3802" s="11">
        <v>45.373131271045985</v>
      </c>
      <c r="E3802" s="11">
        <v>47.05109848594244</v>
      </c>
      <c r="F3802" s="11">
        <v>42.873314746824157</v>
      </c>
      <c r="G3802" s="11">
        <v>43.997375628152142</v>
      </c>
      <c r="H3802" s="11">
        <v>47.872937825436935</v>
      </c>
      <c r="I3802" s="11">
        <v>47.404567983323517</v>
      </c>
      <c r="J3802" s="11">
        <v>44.390801400922939</v>
      </c>
      <c r="K3802" s="11">
        <v>46.348285860480978</v>
      </c>
    </row>
    <row r="3803" spans="1:13" ht="17.100000000000001" customHeight="1">
      <c r="A3803" s="13" t="s">
        <v>32</v>
      </c>
      <c r="B3803" s="15">
        <v>35.603629138828111</v>
      </c>
      <c r="C3803" s="15">
        <v>39.720884185692299</v>
      </c>
      <c r="D3803" s="15">
        <v>40.8397189037738</v>
      </c>
      <c r="E3803" s="15">
        <v>42.721481629596724</v>
      </c>
      <c r="F3803" s="15">
        <v>40.184795311049484</v>
      </c>
      <c r="G3803" s="15">
        <v>40.765915551612878</v>
      </c>
      <c r="H3803" s="15">
        <v>46.445473987945803</v>
      </c>
      <c r="I3803" s="15">
        <v>47.489164685694952</v>
      </c>
      <c r="J3803" s="15">
        <v>43.078649879918586</v>
      </c>
      <c r="K3803" s="15">
        <v>47.715736040609137</v>
      </c>
    </row>
    <row r="3804" spans="1:13" ht="21.95" customHeight="1">
      <c r="A3804" s="38" t="s">
        <v>556</v>
      </c>
      <c r="B3804" s="38"/>
      <c r="C3804" s="38"/>
      <c r="D3804" s="38"/>
      <c r="E3804" s="38"/>
      <c r="F3804" s="38"/>
      <c r="G3804" s="38"/>
      <c r="H3804" s="38"/>
      <c r="I3804" s="38"/>
      <c r="J3804" s="38"/>
      <c r="K3804" s="37"/>
    </row>
  </sheetData>
  <mergeCells count="131">
    <mergeCell ref="A3775:J3775"/>
    <mergeCell ref="A3804:J3804"/>
    <mergeCell ref="A3600:J3600"/>
    <mergeCell ref="A3629:J3629"/>
    <mergeCell ref="A3658:J3658"/>
    <mergeCell ref="A3687:J3687"/>
    <mergeCell ref="A3716:J3716"/>
    <mergeCell ref="A3746:J3746"/>
    <mergeCell ref="A3483:J3483"/>
    <mergeCell ref="A3513:J3513"/>
    <mergeCell ref="A3542:J3542"/>
    <mergeCell ref="A3571:J3571"/>
    <mergeCell ref="A3337:J3337"/>
    <mergeCell ref="A3366:J3366"/>
    <mergeCell ref="A3395:J3395"/>
    <mergeCell ref="A3425:J3425"/>
    <mergeCell ref="A3454:J3454"/>
    <mergeCell ref="A3163:J3163"/>
    <mergeCell ref="A3192:J3192"/>
    <mergeCell ref="A3221:J3221"/>
    <mergeCell ref="A3250:J3250"/>
    <mergeCell ref="A3279:J3279"/>
    <mergeCell ref="A3308:J3308"/>
    <mergeCell ref="A2989:J2989"/>
    <mergeCell ref="A3018:J3018"/>
    <mergeCell ref="A3047:J3047"/>
    <mergeCell ref="A3076:J3076"/>
    <mergeCell ref="A3105:J3105"/>
    <mergeCell ref="A3134:J3134"/>
    <mergeCell ref="A2815:J2815"/>
    <mergeCell ref="A2844:J2844"/>
    <mergeCell ref="A2873:J2873"/>
    <mergeCell ref="A2902:J2902"/>
    <mergeCell ref="A2931:J2931"/>
    <mergeCell ref="A2960:J2960"/>
    <mergeCell ref="A2641:J2641"/>
    <mergeCell ref="A2670:J2670"/>
    <mergeCell ref="A2699:J2699"/>
    <mergeCell ref="A2728:J2728"/>
    <mergeCell ref="A2757:J2757"/>
    <mergeCell ref="A2786:J2786"/>
    <mergeCell ref="A2467:J2467"/>
    <mergeCell ref="A2496:J2496"/>
    <mergeCell ref="A2525:J2525"/>
    <mergeCell ref="A2554:J2554"/>
    <mergeCell ref="A2583:J2583"/>
    <mergeCell ref="A2612:J2612"/>
    <mergeCell ref="A2293:J2293"/>
    <mergeCell ref="A2322:J2322"/>
    <mergeCell ref="A2351:J2351"/>
    <mergeCell ref="A2380:J2380"/>
    <mergeCell ref="A2409:J2409"/>
    <mergeCell ref="A2438:J2438"/>
    <mergeCell ref="A2119:J2119"/>
    <mergeCell ref="A2148:J2148"/>
    <mergeCell ref="A2177:J2177"/>
    <mergeCell ref="A2206:J2206"/>
    <mergeCell ref="A2235:J2235"/>
    <mergeCell ref="A2264:J2264"/>
    <mergeCell ref="A1945:J1945"/>
    <mergeCell ref="A1974:J1974"/>
    <mergeCell ref="A2003:J2003"/>
    <mergeCell ref="A2032:J2032"/>
    <mergeCell ref="A2061:J2061"/>
    <mergeCell ref="A2090:J2090"/>
    <mergeCell ref="A1858:J1858"/>
    <mergeCell ref="A1887:J1887"/>
    <mergeCell ref="A1916:J1916"/>
    <mergeCell ref="A1712:J1712"/>
    <mergeCell ref="A1741:J1741"/>
    <mergeCell ref="A1770:J1770"/>
    <mergeCell ref="A1799:J1799"/>
    <mergeCell ref="A1828:J1828"/>
    <mergeCell ref="A1538:J1538"/>
    <mergeCell ref="A1567:J1567"/>
    <mergeCell ref="A1596:J1596"/>
    <mergeCell ref="A1625:J1625"/>
    <mergeCell ref="A1654:J1654"/>
    <mergeCell ref="A1683:J1683"/>
    <mergeCell ref="A1364:J1364"/>
    <mergeCell ref="A1393:J1393"/>
    <mergeCell ref="A1422:J1422"/>
    <mergeCell ref="A1451:J1451"/>
    <mergeCell ref="A1480:J1480"/>
    <mergeCell ref="A1509:J1509"/>
    <mergeCell ref="A1190:J1190"/>
    <mergeCell ref="A1219:J1219"/>
    <mergeCell ref="A1248:J1248"/>
    <mergeCell ref="A1277:J1277"/>
    <mergeCell ref="A1306:J1306"/>
    <mergeCell ref="A1335:J1335"/>
    <mergeCell ref="A1016:J1016"/>
    <mergeCell ref="A1045:J1045"/>
    <mergeCell ref="A1074:J1074"/>
    <mergeCell ref="A1103:J1103"/>
    <mergeCell ref="A1132:J1132"/>
    <mergeCell ref="A1161:J1161"/>
    <mergeCell ref="A842:J842"/>
    <mergeCell ref="A871:J871"/>
    <mergeCell ref="A900:J900"/>
    <mergeCell ref="A929:J929"/>
    <mergeCell ref="A958:J958"/>
    <mergeCell ref="A987:J987"/>
    <mergeCell ref="A726:D726"/>
    <mergeCell ref="A755:D755"/>
    <mergeCell ref="A784:J784"/>
    <mergeCell ref="A813:J813"/>
    <mergeCell ref="A494:D494"/>
    <mergeCell ref="A523:D523"/>
    <mergeCell ref="A552:D552"/>
    <mergeCell ref="A581:D581"/>
    <mergeCell ref="A610:D610"/>
    <mergeCell ref="A639:D639"/>
    <mergeCell ref="A378:J378"/>
    <mergeCell ref="A407:D407"/>
    <mergeCell ref="A436:D436"/>
    <mergeCell ref="A465:D465"/>
    <mergeCell ref="A233:J233"/>
    <mergeCell ref="A262:J262"/>
    <mergeCell ref="A291:J291"/>
    <mergeCell ref="A668:D668"/>
    <mergeCell ref="A697:D697"/>
    <mergeCell ref="A203:J203"/>
    <mergeCell ref="A29:J29"/>
    <mergeCell ref="A58:J58"/>
    <mergeCell ref="A87:J87"/>
    <mergeCell ref="A116:J116"/>
    <mergeCell ref="A145:J145"/>
    <mergeCell ref="A174:J174"/>
    <mergeCell ref="A320:J320"/>
    <mergeCell ref="A349:J349"/>
  </mergeCells>
  <hyperlinks>
    <hyperlink ref="A4" location="tabladecontenido!$B$26" display="tabla c02.01"/>
    <hyperlink ref="A33" location="tabladecontenido!$B$27" display="tabla c02.02"/>
    <hyperlink ref="A62" location="tabladecontenido!$B$28" display="tabla c02.03"/>
    <hyperlink ref="A91" location="tabladecontenido!$B$29" display="tabla c02.04"/>
    <hyperlink ref="A120" location="tabladecontenido!$B$30" display="tabla c02.05"/>
    <hyperlink ref="A149" location="tabladecontenido!$B$31" display="tabla c02.06"/>
    <hyperlink ref="A178" location="tabladecontenido!$B$32" display="tabla c02.07"/>
    <hyperlink ref="A208" location="tabladecontenido!$B$47" display="tabla c04.01"/>
    <hyperlink ref="A237" location="tabladecontenido!$B$48" display="tabla c04.02"/>
    <hyperlink ref="A266" location="tabladecontenido!$B$49" display="tabla c04.03"/>
    <hyperlink ref="A295" location="tabladecontenido!$B$50" display="tabla c04.04"/>
    <hyperlink ref="A324" location="tabladecontenido!$B$51" display="tabla c04.05"/>
    <hyperlink ref="A353" location="tabladecontenido!$B$52" display="tabla c04.06"/>
    <hyperlink ref="A382" location="tabladecontenido!$B$53" display="tabla c04.07"/>
    <hyperlink ref="A411" location="tabladecontenido!$B$54" display="tabla c04.08"/>
    <hyperlink ref="A440" location="tabladecontenido!$B$55" display="tabla c04.09"/>
    <hyperlink ref="A469" location="tabladecontenido!$B$56" display="tabla c04.10"/>
    <hyperlink ref="A498" location="tabladecontenido!$B$57" display="tabla c04.11"/>
    <hyperlink ref="A527" location="tabladecontenido!$B$58" display="tabla c04.12"/>
    <hyperlink ref="A556" location="tabladecontenido!$B$59" display="tabla c04.13"/>
    <hyperlink ref="A585" location="tabladecontenido!$B$60" display="tabla c04.14"/>
    <hyperlink ref="A614" location="tabladecontenido!$B$61" display="tabla c04.15"/>
    <hyperlink ref="A643" location="tabladecontenido!$B$62" display="tabla c04.16"/>
    <hyperlink ref="A672" location="tabladecontenido!$B$63" display="tabla c04.17"/>
    <hyperlink ref="A701" location="tabladecontenido!$B$64" display="tabla c04.18"/>
    <hyperlink ref="A730" location="tabladecontenido!$B$65" display="tabla c04.19"/>
    <hyperlink ref="A759" location="tabladecontenido!$B$66" display="tabla c04.21"/>
    <hyperlink ref="A788" location="tabladecontenido!$B$67" display="tabla c04.22"/>
    <hyperlink ref="A817" location="tabladecontenido!$B$68" display="tabla c04.23"/>
    <hyperlink ref="A846" location="tabladecontenido!$B$69" display="tabla c04.24"/>
    <hyperlink ref="A875" location="tabladecontenido!$B$70" display="tabla c04.25"/>
    <hyperlink ref="A904" location="tabladecontenido!$B$71" display="tabla c04.26"/>
    <hyperlink ref="A933" location="tabladecontenido!$B$72" display="tabla c04.27"/>
    <hyperlink ref="A962" location="tabladecontenido!$B$73" display="tabla c04.28"/>
    <hyperlink ref="A991" location="tabladecontenido!$B$74" display="tabla c04.29"/>
    <hyperlink ref="A1020" location="tabladecontenido!$B$75" display="tabla c04.30"/>
    <hyperlink ref="A1049" location="tabladecontenido!$B$76" display="tabla c04.31"/>
    <hyperlink ref="A1078" location="tabladecontenido!$B$77" display="tabla c04.32"/>
    <hyperlink ref="A1107" location="tabladecontenido!$B$78" display="tabla c04.33"/>
    <hyperlink ref="A1136" location="tabladecontenido!$B$79" display="tabla c04.34"/>
    <hyperlink ref="A1165" location="tabladecontenido!$B$80" display="tabla c04.35"/>
    <hyperlink ref="A1194" location="tabladecontenido!$B$81" display="tabla c04.36"/>
    <hyperlink ref="A1223" location="tabladecontenido!$B$82" display="tabla c04.37"/>
    <hyperlink ref="A1252" location="tabladecontenido!$B$83" display="tabla c04.38"/>
    <hyperlink ref="A1281" location="tabladecontenido!$B$84" display="tabla c04.39"/>
    <hyperlink ref="A1310" location="tabladecontenido!$B$85" display="tabla c04.40"/>
    <hyperlink ref="A1339" location="tabladecontenido!$B$86" display="tabla c04.41"/>
    <hyperlink ref="A1368" location="tabladecontenido!$B$87" display="tabla c04.41"/>
    <hyperlink ref="A1397" location="tabladecontenido!$B$88" display="tabla c04.42"/>
    <hyperlink ref="A1426" location="tabladecontenido!$B$89" display="tabla c05.01"/>
    <hyperlink ref="A1455" location="tabladecontenido!$B$90" display="tabla c05.02"/>
    <hyperlink ref="A1484" location="tabladecontenido!$B$91" display="tabla c05.03"/>
    <hyperlink ref="A1513" location="tabladecontenido!$B$92" display="tabla c05.04"/>
    <hyperlink ref="A1542" location="tabladecontenido!$B$93" display="tabla c05.05"/>
    <hyperlink ref="A1571" location="tabladecontenido!$B$94" display="tabla c05.06"/>
    <hyperlink ref="A1600" location="tabladecontenido!$B$95" display="tabla c05.07"/>
    <hyperlink ref="A1629" location="tabladecontenido!$B$96" display="tabla c05.08"/>
    <hyperlink ref="A1658" location="tabladecontenido!$B$97" display="tabla c05.09"/>
    <hyperlink ref="A1687" location="tabladecontenido!$B$98" display="tabla c05.10"/>
    <hyperlink ref="A1716" location="tabladecontenido!$B$99" display="tabla c06.01"/>
    <hyperlink ref="A1745" location="tabladecontenido!$B$100" display="tabla c06.02"/>
    <hyperlink ref="A1774" location="tabladecontenido!$B$101" display="tabla c06.03"/>
    <hyperlink ref="A1803" location="tabladecontenido!$B$102" display="tabla c06.04"/>
    <hyperlink ref="A1833" location="tabladecontenido!$B$107" display="tabla c08.01"/>
    <hyperlink ref="A1862" location="tabladecontenido!$B$108" display="tabla c08.02"/>
    <hyperlink ref="A1891" location="tabladecontenido!$B$109" display="tabla c08.03"/>
    <hyperlink ref="A1920" location="tabladecontenido!$B$110" display="tabla c09.01"/>
    <hyperlink ref="A1949" location="tabladecontenido!$B$111" display="tabla c09.02"/>
    <hyperlink ref="A1978" location="tabladecontenido!$B$112" display="tabla c09.03"/>
    <hyperlink ref="A2007" location="tabladecontenido!$B$113" display="tabla c09.04"/>
    <hyperlink ref="A2036" location="tabladecontenido!$B$114" display="tabla c09.05"/>
    <hyperlink ref="A2065" location="tabladecontenido!$B$115" display="tabla c09.06"/>
    <hyperlink ref="A2094" location="tabladecontenido!$B$116" display="tabla c09.07"/>
    <hyperlink ref="A2123" location="tabladecontenido!$B$117" display="tabla c09.08"/>
    <hyperlink ref="A2152" location="tabladecontenido!$B$118" display="tabla c09.09"/>
    <hyperlink ref="A2181" location="tabladecontenido!$B$119" display="tabla c09.10"/>
    <hyperlink ref="A2210" location="tabladecontenido!$B$120" display="tabla c09.11"/>
    <hyperlink ref="A2239" location="tabladecontenido!$B$121" display="tabla c09.12"/>
    <hyperlink ref="A2268" location="tabladecontenido!$B$122" display="tabla c09.13"/>
    <hyperlink ref="A2297" location="tabladecontenido!$B$123" display="tabla c09.14"/>
    <hyperlink ref="A2326" location="tabladecontenido!$B$124" display="tabla c09.15"/>
    <hyperlink ref="A2355" location="tabladecontenido!$B$125" display="tabla c09.16"/>
    <hyperlink ref="A2384" location="tabladecontenido!$B$126" display="tabla c09.17"/>
    <hyperlink ref="A2413" location="tabladecontenido!$B$127" display="tabla c09.18"/>
    <hyperlink ref="A2442" location="tabladecontenido!$B$128" display="tabla c09.19"/>
    <hyperlink ref="A2471" location="tabladecontenido!$B$129" display="tabla c09.20"/>
    <hyperlink ref="A2500" location="tabladecontenido!$B$130" display="tabla c09.21"/>
    <hyperlink ref="A2529" location="tabladecontenido!$B$131" display="tabla c10.01"/>
    <hyperlink ref="A2558" location="tabladecontenido!$B$132" display="tabla c10.02"/>
    <hyperlink ref="A2587" location="tabladecontenido!$B$133" display="tabla c10.03"/>
    <hyperlink ref="A2616" location="tabladecontenido!$B$134" display="tabla c10.04"/>
    <hyperlink ref="A2645" location="tabladecontenido!$B$135" display="tabla c10.05"/>
    <hyperlink ref="A2674" location="tabladecontenido!$B$136" display="tabla c10.06"/>
    <hyperlink ref="A2703" location="tabladecontenido!$B$137" display="tabla c10.07"/>
    <hyperlink ref="A2732" location="tabladecontenido!$B$138" display="tabla c10.08"/>
    <hyperlink ref="A2761" location="tabladecontenido!$B$139" display="tabla c10.09"/>
    <hyperlink ref="A2790" location="tabladecontenido!$B$140" display="tabla c10.10"/>
    <hyperlink ref="A2819" location="tabladecontenido!$B$141" display="tabla c10.11"/>
    <hyperlink ref="A2848" location="tabladecontenido!$B$142" display="tabla c10.12"/>
    <hyperlink ref="A2877" location="tabladecontenido!$B$143" display="tabla c10.13"/>
    <hyperlink ref="A2906" location="tabladecontenido!$B$144" display="tabla c10.14"/>
    <hyperlink ref="A2935" location="tabladecontenido!$B$145" display="tabla c10.15"/>
    <hyperlink ref="A2964" location="tabladecontenido!$B$146" display="tabla c10.16"/>
    <hyperlink ref="A2993" location="tabladecontenido!$B$147" display="tabla c10.17"/>
    <hyperlink ref="A3022" location="tabladecontenido!$B$148" display="tabla c10.18"/>
    <hyperlink ref="A3051" location="tabladecontenido!$B$149" display="tabla c10.19"/>
    <hyperlink ref="A3080" location="tabladecontenido!$B$150" display="tabla c10.20"/>
    <hyperlink ref="A3109" location="tabladecontenido!$B$151" display="tabla c10.21"/>
    <hyperlink ref="A3138" location="tabladecontenido!$B$152" display="tabla c10.22"/>
    <hyperlink ref="A3167" location="tabladecontenido!$B$153" display="tabla c10.23"/>
    <hyperlink ref="A3196" location="tabladecontenido!$B$154" display="tabla c10.24"/>
    <hyperlink ref="A3225" location="tabladecontenido!$B$155" display="tabla c10.25"/>
    <hyperlink ref="A3254" location="tabladecontenido!$B$156" display="tabla c10.27"/>
    <hyperlink ref="A3283" location="tabladecontenido!$B$157" display="tabla c10.28"/>
    <hyperlink ref="A3312" location="tabladecontenido!$B$158" display="tabla c11.01"/>
    <hyperlink ref="A3341" location="tabladecontenido!$B$159" display="tabla c11.02"/>
    <hyperlink ref="A3370" location="tabladecontenido!$B$160" display="tabla c11.03"/>
    <hyperlink ref="A3400" location="tabladecontenido!$B$162" display="tabla c12.02"/>
    <hyperlink ref="A3429" location="tabladecontenido!$B$163" display="tabla c12.03"/>
    <hyperlink ref="A3458" location="tabladecontenido!$B$164" display="tabla c12.04"/>
    <hyperlink ref="A3488" location="tabladecontenido!$B$167" display="tabla c12.07"/>
    <hyperlink ref="A3517" location="tabladecontenido!$B$168" display="tabla c12.08"/>
    <hyperlink ref="A3546" location="tabladecontenido!$B$169" display="tabla c12.09"/>
    <hyperlink ref="A3575" location="tabladecontenido!$B$170" display="tabla c12.10"/>
    <hyperlink ref="A3604" location="tabladecontenido!$B$171" display="tabla c12.11"/>
    <hyperlink ref="A3633" location="tabladecontenido!$B$172" display="tabla c12.12"/>
    <hyperlink ref="A3662" location="tabladecontenido!$B$173" display="tabla c12.13"/>
    <hyperlink ref="A3691" location="tabladecontenido!$B$174" display="tabla c12.14"/>
    <hyperlink ref="A3721" location="tabladecontenido!$B$176" display="tabla c12.15"/>
    <hyperlink ref="A3750" location="tabladecontenido!$B$177" display="tabla c12.16"/>
    <hyperlink ref="A3779" location="tabladecontenido!$B$178" display="tabla c12.17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ECV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Elizabeth Hoyos Zuluaga</cp:lastModifiedBy>
  <dcterms:created xsi:type="dcterms:W3CDTF">2011-08-01T14:22:18Z</dcterms:created>
  <dcterms:modified xsi:type="dcterms:W3CDTF">2017-05-15T19:40:06Z</dcterms:modified>
</cp:coreProperties>
</file>